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0"/>
  <workbookPr defaultThemeVersion="124226"/>
  <mc:AlternateContent xmlns:mc="http://schemas.openxmlformats.org/markup-compatibility/2006">
    <mc:Choice Requires="x15">
      <x15ac:absPath xmlns:x15ac="http://schemas.microsoft.com/office/spreadsheetml/2010/11/ac" url="/Volumes/GoogleDrive/My Drive/Transportation/WholeTraveler_Anonymized_Data/For Livewire/material to be made publically available/Phase 1 references/"/>
    </mc:Choice>
  </mc:AlternateContent>
  <xr:revisionPtr revIDLastSave="0" documentId="13_ncr:1_{D9B96010-3FDE-5A4E-B681-2065F9D5B47F}" xr6:coauthVersionLast="45" xr6:coauthVersionMax="45" xr10:uidLastSave="{00000000-0000-0000-0000-000000000000}"/>
  <bookViews>
    <workbookView xWindow="5300" yWindow="460" windowWidth="30060" windowHeight="17340" xr2:uid="{00000000-000D-0000-FFFF-FFFF00000000}"/>
  </bookViews>
  <sheets>
    <sheet name="Read me" sheetId="6" r:id="rId1"/>
    <sheet name="WT_phase1" sheetId="3" r:id="rId2"/>
    <sheet name="WT_phase1_lifecyclecalendar" sheetId="1" r:id="rId3"/>
    <sheet name="WT_phase1_ancillary_fuelecon" sheetId="4" r:id="rId4"/>
    <sheet name="WT_phase1_ancillary_locational" sheetId="2" r:id="rId5"/>
    <sheet name="WT_phase1_GoogleAPI_public_tran" sheetId="5" r:id="rId6"/>
  </sheets>
  <calcPr calcId="145621"/>
</workbook>
</file>

<file path=xl/sharedStrings.xml><?xml version="1.0" encoding="utf-8"?>
<sst xmlns="http://schemas.openxmlformats.org/spreadsheetml/2006/main" count="1825" uniqueCount="1277">
  <si>
    <t>id</t>
  </si>
  <si>
    <t>Unique ID</t>
  </si>
  <si>
    <t>age</t>
  </si>
  <si>
    <t>Age in Lifecycle Calendar</t>
  </si>
  <si>
    <t>link_id</t>
  </si>
  <si>
    <t>birthyear</t>
  </si>
  <si>
    <t>Birth Year of respondent</t>
  </si>
  <si>
    <t>startyear</t>
  </si>
  <si>
    <t>LCC: Start Year for respondent (20 yrs of age)</t>
  </si>
  <si>
    <t>endyear</t>
  </si>
  <si>
    <t>LCC: End Year for respondent (50yrs or current age)</t>
  </si>
  <si>
    <t>child</t>
  </si>
  <si>
    <t>LCC: Child was born/adopted/joined HH in the year</t>
  </si>
  <si>
    <t>move</t>
  </si>
  <si>
    <t>LCC: Moved/changed work/school in the year</t>
  </si>
  <si>
    <t>edu</t>
  </si>
  <si>
    <t>LCC: Completed level of education in the year</t>
  </si>
  <si>
    <t>partner</t>
  </si>
  <si>
    <t>LCC: HH contained partner/SO in the year</t>
  </si>
  <si>
    <t>youngchild</t>
  </si>
  <si>
    <t>LCC: HH contained child &lt;8 yrs old in the year</t>
  </si>
  <si>
    <t>employ</t>
  </si>
  <si>
    <t>LCC: Employed &gt;= 35hr/wk avg in the year</t>
  </si>
  <si>
    <t>school</t>
  </si>
  <si>
    <t>LCC: Enrolled in school/training program that year</t>
  </si>
  <si>
    <t>avail_public</t>
  </si>
  <si>
    <t>LCC: Public mass transit was available to you that year</t>
  </si>
  <si>
    <t>used_public</t>
  </si>
  <si>
    <t>year</t>
  </si>
  <si>
    <t>used_ridehail</t>
  </si>
  <si>
    <t>used_own</t>
  </si>
  <si>
    <t>used_walkbike</t>
  </si>
  <si>
    <t>hhsize</t>
  </si>
  <si>
    <t>LCC: # members in the household</t>
  </si>
  <si>
    <t>hhveh</t>
  </si>
  <si>
    <t>LCC: # vehicles in the household (5 = 5 or more)</t>
  </si>
  <si>
    <t>Calendar Year</t>
  </si>
  <si>
    <t>decade</t>
  </si>
  <si>
    <t>Decade of Birth</t>
  </si>
  <si>
    <t>Unique respondent id to link across files</t>
  </si>
  <si>
    <t>Variable</t>
  </si>
  <si>
    <t>Description</t>
  </si>
  <si>
    <t>LCC: Regularly (2+ times/wk) used public mass transit that year</t>
  </si>
  <si>
    <t>LCC: Regularly (2+ times/wk) used app-based ridehail services that year</t>
  </si>
  <si>
    <t>LCC: Regularly (2+ times/wk) used own vehicle to commute that year</t>
  </si>
  <si>
    <t>LCC: Regularly (2+ times/wk) walked/biked to primary dest. that year</t>
  </si>
  <si>
    <t>Dist. to P.D. &lt;= 10</t>
  </si>
  <si>
    <t>Dist. to P.D. (10,20]</t>
  </si>
  <si>
    <t>Dist. to P.D. (20,50]</t>
  </si>
  <si>
    <t>Dist. to P.D. &gt; 50</t>
  </si>
  <si>
    <t>P.D. Distance &gt; Median</t>
  </si>
  <si>
    <t>Residence City</t>
  </si>
  <si>
    <t>residence_county</t>
  </si>
  <si>
    <t>Residence County</t>
  </si>
  <si>
    <t>primarydest_city</t>
  </si>
  <si>
    <t>Primary Dest. City</t>
  </si>
  <si>
    <t>primarydest_county</t>
  </si>
  <si>
    <t>Primary Dest. County</t>
  </si>
  <si>
    <t>residence_totalpop</t>
  </si>
  <si>
    <t>Res. Block Group Total Population</t>
  </si>
  <si>
    <t>primarydest_totalpop</t>
  </si>
  <si>
    <t>P.D. Block Group Total Population</t>
  </si>
  <si>
    <t>Residence Block Group Land Area (sq meter)</t>
  </si>
  <si>
    <t>primarydest_area</t>
  </si>
  <si>
    <t>residence_popdens</t>
  </si>
  <si>
    <t>Res. Block Group Pop. Density (1000/sq mi)</t>
  </si>
  <si>
    <t>primarydest_popdens</t>
  </si>
  <si>
    <t>P.D. Block Group Pop. Density (1000/sq mi)</t>
  </si>
  <si>
    <t>Walk Score</t>
  </si>
  <si>
    <t>Name of BART Station Closest to Residence</t>
  </si>
  <si>
    <t>Name of BART Station Closest to Primary Dest.</t>
  </si>
  <si>
    <t>Date of API Pull</t>
  </si>
  <si>
    <t>res_resbart_drive_dist</t>
  </si>
  <si>
    <t>res_resbart_drive_time</t>
  </si>
  <si>
    <t>res_resbart_walk_dist</t>
  </si>
  <si>
    <t>res_resbart_walk_time</t>
  </si>
  <si>
    <t>res_resbart_bicycling_dist</t>
  </si>
  <si>
    <t>res_resbart_bicycling_time</t>
  </si>
  <si>
    <t>res_resbart_transit_dist</t>
  </si>
  <si>
    <t>res_resbart_transit_time</t>
  </si>
  <si>
    <t>pdbart_dest_drive_dist</t>
  </si>
  <si>
    <t>pdbart_dest_drive_time</t>
  </si>
  <si>
    <t>pdbart_dest_walk_dist</t>
  </si>
  <si>
    <t>pdbart_dest_walk_time</t>
  </si>
  <si>
    <t>pdbart_dest_bicycling_dist</t>
  </si>
  <si>
    <t>pdbart_dest_bicycling_time</t>
  </si>
  <si>
    <t>pdbart_dest_transit_dist</t>
  </si>
  <si>
    <t>pdbart_dest_transit_time</t>
  </si>
  <si>
    <t>res_dest_drive_dist</t>
  </si>
  <si>
    <t>Dist (mi), Res. to P.D., Morning Commute (8am)</t>
  </si>
  <si>
    <t>res_dest_drive_time</t>
  </si>
  <si>
    <t>Time (min), Res. to P.D., Morning Commute (8am)</t>
  </si>
  <si>
    <t>res_dest_walk_dist</t>
  </si>
  <si>
    <t>res_dest_walk_time</t>
  </si>
  <si>
    <t>res_dest_bicycling_dist</t>
  </si>
  <si>
    <t>res_dest_bicycling_time</t>
  </si>
  <si>
    <t>res_dest_transit_dist</t>
  </si>
  <si>
    <t>res_dest_transit_time</t>
  </si>
  <si>
    <t>dest_pdbart_drive_dist</t>
  </si>
  <si>
    <t>dest_pdbart_drive_time</t>
  </si>
  <si>
    <t>dest_pdbart_walk_dist</t>
  </si>
  <si>
    <t>dest_pdbart_walk_time</t>
  </si>
  <si>
    <t>dest_pdbart_bicycling_dist</t>
  </si>
  <si>
    <t>dest_pdbart_bicycling_time</t>
  </si>
  <si>
    <t>dest_pdbart_transit_dist</t>
  </si>
  <si>
    <t>dest_pdbart_transit_time</t>
  </si>
  <si>
    <t>resbart_res_drive_dist</t>
  </si>
  <si>
    <t>resbart_res_drive_time</t>
  </si>
  <si>
    <t>resbart_res_walk_dist</t>
  </si>
  <si>
    <t>resbart_res_walk_time</t>
  </si>
  <si>
    <t>resbart_res_bicycling_dist</t>
  </si>
  <si>
    <t>resbart_res_bicycling_time</t>
  </si>
  <si>
    <t>resbart_res_transit_dist</t>
  </si>
  <si>
    <t>resbart_res_transit_time</t>
  </si>
  <si>
    <t>dest_res_drive_dist</t>
  </si>
  <si>
    <t>Dist (mi), P.D. to Res, Evening Commute (5pm)</t>
  </si>
  <si>
    <t>dest_res_drive_time</t>
  </si>
  <si>
    <t>Time (min), P.D. to Res, Evening Commute (5pm)</t>
  </si>
  <si>
    <t>dest_res_walk_dist</t>
  </si>
  <si>
    <t>dest_res_walk_time</t>
  </si>
  <si>
    <t>dest_res_bicycling_dist</t>
  </si>
  <si>
    <t>dest_res_bicycling_time</t>
  </si>
  <si>
    <t>dest_res_transit_dist</t>
  </si>
  <si>
    <t>dest_res_transit_time</t>
  </si>
  <si>
    <t>pd_10</t>
  </si>
  <si>
    <t>pd_20</t>
  </si>
  <si>
    <t>pd_50</t>
  </si>
  <si>
    <t>pd_above_med</t>
  </si>
  <si>
    <t>pd_above50</t>
  </si>
  <si>
    <t>pdbart_name</t>
  </si>
  <si>
    <t>pulldate</t>
  </si>
  <si>
    <t>resbart_name</t>
  </si>
  <si>
    <t>residence_area  long</t>
  </si>
  <si>
    <t>walkscore</t>
  </si>
  <si>
    <t>residence_city</t>
  </si>
  <si>
    <t>Source</t>
  </si>
  <si>
    <t>American Community Survey (ACS) shape files</t>
  </si>
  <si>
    <t>Redfine.com</t>
  </si>
  <si>
    <t>Google API</t>
  </si>
  <si>
    <t>Dist (mi), Res. to Res. BART, Morning Commute (8am)</t>
  </si>
  <si>
    <t>Time (min), Res. to Res. BART, Morning Commute (8am)</t>
  </si>
  <si>
    <t>Dist (mi), P.D. BART to P.D., Morning Commute (8am)</t>
  </si>
  <si>
    <t>Time (min), P.D. BART to P.D., Morning Commute (8am)</t>
  </si>
  <si>
    <t>Distance (mi), P.D. to P.D. BART, Evening Commute (5pm)</t>
  </si>
  <si>
    <t>Time (min), P.D. to P.D. BART, Evening Commute (5pm)</t>
  </si>
  <si>
    <t>Dist (mi), Res. BART to Res., Evening Commute (5pm)</t>
  </si>
  <si>
    <t>Time (min), Res. BART to Res., Evening Commute (5pm)</t>
  </si>
  <si>
    <t>Completion Time (Min)</t>
  </si>
  <si>
    <t>Observations to Drop for too-quick Completion Time</t>
  </si>
  <si>
    <t>flag_residence_null</t>
  </si>
  <si>
    <t>Residence location obtained as null</t>
  </si>
  <si>
    <t>primary_distance</t>
  </si>
  <si>
    <t>Distance to Primary Dest. (mi)</t>
  </si>
  <si>
    <t>primarydest_numdays</t>
  </si>
  <si>
    <t>Avg num days per week to primary dest.</t>
  </si>
  <si>
    <t>primarydest_work</t>
  </si>
  <si>
    <t>Primary dest. is own work</t>
  </si>
  <si>
    <t>primarydest_school</t>
  </si>
  <si>
    <t>Primary dest. is own school</t>
  </si>
  <si>
    <t>primarydest_hhmember</t>
  </si>
  <si>
    <t>Primary dest. is hh member's work/school</t>
  </si>
  <si>
    <t>primarydest_other</t>
  </si>
  <si>
    <t>Primary dest. is other</t>
  </si>
  <si>
    <t>primarydest_desc_other</t>
  </si>
  <si>
    <t>Description of primary dest. if other</t>
  </si>
  <si>
    <t>lastused_ownvehicle</t>
  </si>
  <si>
    <t>Last time used: own vehicle</t>
  </si>
  <si>
    <t>lastused_carpool</t>
  </si>
  <si>
    <t>Last time used: carpool</t>
  </si>
  <si>
    <t>Last time used: city bus</t>
  </si>
  <si>
    <t>lastused_publicmass</t>
  </si>
  <si>
    <t>Last time used: public mass transit</t>
  </si>
  <si>
    <t>lastused_privatemass</t>
  </si>
  <si>
    <t>Last time used: private mass transit</t>
  </si>
  <si>
    <t>lastused_ridehail_single</t>
  </si>
  <si>
    <t>Last time used: app-based ridehail, single</t>
  </si>
  <si>
    <t>lastused_ridehail_carpool</t>
  </si>
  <si>
    <t>Last time used: app-based ridehail, carpool</t>
  </si>
  <si>
    <t>lastused_carshare</t>
  </si>
  <si>
    <t>Last time used: car share</t>
  </si>
  <si>
    <t>Last time used: motorcycle/moped/scooter</t>
  </si>
  <si>
    <t>lastused_bikefoot</t>
  </si>
  <si>
    <t>Last time used: bicycle/foot</t>
  </si>
  <si>
    <t>lastused_telecommute</t>
  </si>
  <si>
    <t>Last time used: telecommute</t>
  </si>
  <si>
    <t>Last time used: other</t>
  </si>
  <si>
    <t>lastused_desc_other</t>
  </si>
  <si>
    <t>Description of other mode used recently</t>
  </si>
  <si>
    <t>affinity_license</t>
  </si>
  <si>
    <t>Has Driver's License</t>
  </si>
  <si>
    <t>affinity_preference</t>
  </si>
  <si>
    <t>Prefer Not to Drive</t>
  </si>
  <si>
    <t>affinity_disability</t>
  </si>
  <si>
    <t>Can't Drive due to Disability/Illness</t>
  </si>
  <si>
    <t>importance_frame_interact</t>
  </si>
  <si>
    <t>Ability to interact with others is positive attribute</t>
  </si>
  <si>
    <t>importance_frame_env</t>
  </si>
  <si>
    <t>Minimize environmental impact is positive attribute</t>
  </si>
  <si>
    <t>importance_safety</t>
  </si>
  <si>
    <t>Importance of Safety 1-5, .n=NA</t>
  </si>
  <si>
    <t>importance_lowcost</t>
  </si>
  <si>
    <t>Importance of Low Cost 1-5, .n = NA</t>
  </si>
  <si>
    <t>importance_interact_pos</t>
  </si>
  <si>
    <t>Importance of Interacting with People (Positive) 1-5, .n=NA</t>
  </si>
  <si>
    <t>importance_lowhassle</t>
  </si>
  <si>
    <t>Importance of Low Hassle 1-5, .n=NA</t>
  </si>
  <si>
    <t>importance_shorttravel</t>
  </si>
  <si>
    <t>Importance of Short Travel Time 1-5, .n=NA</t>
  </si>
  <si>
    <t>importance_predictabletime</t>
  </si>
  <si>
    <t>Importance of Predictable Arrival Time 1-5, .n=NA</t>
  </si>
  <si>
    <t>importance_activities</t>
  </si>
  <si>
    <t>Importance of ability to engage in activities 1-5, .n=NA</t>
  </si>
  <si>
    <t>importance_predictablecost</t>
  </si>
  <si>
    <t>Importance of predictable cost 1-5, .n=NA</t>
  </si>
  <si>
    <t>importance_multstops</t>
  </si>
  <si>
    <t>Importance of ability to make multiple stops 1-5, .n=NA</t>
  </si>
  <si>
    <t>importance_childtransport</t>
  </si>
  <si>
    <t>Importance of safe/convenient transport of child 1-5, .n=NA</t>
  </si>
  <si>
    <t>importance_shelter</t>
  </si>
  <si>
    <t>Importance of shelter from bad weather 1-5, .n=NA</t>
  </si>
  <si>
    <t>importance_env_pos</t>
  </si>
  <si>
    <t>Importance of minimizing environmental impact 1-5, .n=NA</t>
  </si>
  <si>
    <t>importance_interact_neg</t>
  </si>
  <si>
    <t>Importance of not interacting with others 1-5, .n=NA</t>
  </si>
  <si>
    <t>importance_env_neg</t>
  </si>
  <si>
    <t>Importance of maximizing environmental impact 1-5, .n=NA</t>
  </si>
  <si>
    <t>importance_never_safety</t>
  </si>
  <si>
    <t>Never thought about safety before</t>
  </si>
  <si>
    <t>importance_never_lowcost</t>
  </si>
  <si>
    <t>Never thought about low cost before</t>
  </si>
  <si>
    <t>importance_never_interact_pos</t>
  </si>
  <si>
    <t>Never thought about interact with people (positive) before</t>
  </si>
  <si>
    <t>importance_never_lowhassle</t>
  </si>
  <si>
    <t>Never thought about low hassle before</t>
  </si>
  <si>
    <t>importance_never_shorttravel</t>
  </si>
  <si>
    <t>Never thought about short travel time before</t>
  </si>
  <si>
    <t>importance_never_predictabletime</t>
  </si>
  <si>
    <t>Never thought about predictable arrival before</t>
  </si>
  <si>
    <t>importance_never_activities</t>
  </si>
  <si>
    <t>Never thought about engage in activities before</t>
  </si>
  <si>
    <t>importance_never_predictablecost</t>
  </si>
  <si>
    <t>Never thought about predictable cost before</t>
  </si>
  <si>
    <t>importance_never_multstops</t>
  </si>
  <si>
    <t>Never thought about multiple stops before</t>
  </si>
  <si>
    <t>importance_never_childtransport</t>
  </si>
  <si>
    <t>Never thought about transport a child before</t>
  </si>
  <si>
    <t>importance_never_shelter</t>
  </si>
  <si>
    <t>Never thought about shelter from bad weather before</t>
  </si>
  <si>
    <t>importance_never_env_pos</t>
  </si>
  <si>
    <t>Never thought about minimize environmental impact before</t>
  </si>
  <si>
    <t>importance_never_interact_neg</t>
  </si>
  <si>
    <t>Never thought about not interacting with others before</t>
  </si>
  <si>
    <t>importance_never_env_neg</t>
  </si>
  <si>
    <t>Never thought about maximize environmental impact before</t>
  </si>
  <si>
    <t>delivery_groceries</t>
  </si>
  <si>
    <t># of online/phone grocery deliveries received in a recent typical week</t>
  </si>
  <si>
    <t>tookvehicle_groceries</t>
  </si>
  <si>
    <t># times you took a vehicle to primarily get groceries in a recent typical week</t>
  </si>
  <si>
    <t>walkbikepublic_groceries</t>
  </si>
  <si>
    <t># times you walked/biked/took public transit to primarily get groceries in a rec</t>
  </si>
  <si>
    <t>nopurchase_groceries</t>
  </si>
  <si>
    <t>Did not purchase any groceries in a recent typical week</t>
  </si>
  <si>
    <t>delivery_clothes</t>
  </si>
  <si>
    <t># of online/phone clothes/shoes/accessories deliveries received in a recent typi</t>
  </si>
  <si>
    <t>tookvehicle_clothes</t>
  </si>
  <si>
    <t># times you took a vehicle to primarily get clothes/shoes/accessories in a recen</t>
  </si>
  <si>
    <t>walkbikepublic_clothes</t>
  </si>
  <si>
    <t># times you walked/biked/took public transit to primarily get clothes/shoes/acce</t>
  </si>
  <si>
    <t>nopurchase_clothes</t>
  </si>
  <si>
    <t>Did not purchase any clothes/shoes/accessories in a recent typical week</t>
  </si>
  <si>
    <t># of online/phone household item deliveries received in a recent typical week</t>
  </si>
  <si>
    <t>tookvehicle_hhitem</t>
  </si>
  <si>
    <t># times you took a vehicle to primarily get household items in a recent typical</t>
  </si>
  <si>
    <t>walkbikepublic_hhitem</t>
  </si>
  <si>
    <t># times you walked/biked/took public transit to primarily get household items in</t>
  </si>
  <si>
    <t>nopurchase_hhitem</t>
  </si>
  <si>
    <t>Did not purchase any household items in a recent typical week</t>
  </si>
  <si>
    <t>delivery_prepmeal</t>
  </si>
  <si>
    <t># of online/phone prepared meal deliveries received in a recent typical week</t>
  </si>
  <si>
    <t>tookvehicle_prepmeal</t>
  </si>
  <si>
    <t># times you took a vehicle to primarily get prepared meals in a recent typical w</t>
  </si>
  <si>
    <t>walkbikepublic_prepmeal</t>
  </si>
  <si>
    <t># times you walked/biked/took public transit to primarily get prepared meals in</t>
  </si>
  <si>
    <t>nopurchase_prepmeal</t>
  </si>
  <si>
    <t>Did not purchase any prepared meals in a recent typical week</t>
  </si>
  <si>
    <t>addtl_grocery_vehicle</t>
  </si>
  <si>
    <t># additional vehicle trips for groceries if online delivery were not available</t>
  </si>
  <si>
    <t>addtl_grocery_walkbikepublic</t>
  </si>
  <si>
    <t># additional walk/bike/public transit trips for groceries if online delivery wer</t>
  </si>
  <si>
    <t>addtl_grocery_none</t>
  </si>
  <si>
    <t>No additional grocery trips if online delivery were not available</t>
  </si>
  <si>
    <t>addtl_clothes_vehicle</t>
  </si>
  <si>
    <t># additional vehicle trips for clothes if online delivery were not available</t>
  </si>
  <si>
    <t>addtl_clothes_walkbikepublic</t>
  </si>
  <si>
    <t># additional walk/bike/public transit trips for clothes if online delivery were</t>
  </si>
  <si>
    <t>addtl_clothes_none</t>
  </si>
  <si>
    <t>No additional clothes trips if online delivery were not available</t>
  </si>
  <si>
    <t>addtl_hhitem_vehicle</t>
  </si>
  <si>
    <t># additional vehicle trips for household items if online delivery were not avail</t>
  </si>
  <si>
    <t>addtl_hhitem_walkbikepublic</t>
  </si>
  <si>
    <t># additional walk/bike/public transit trips for household items if online delive</t>
  </si>
  <si>
    <t>addtl_hhitem_none</t>
  </si>
  <si>
    <t>No additional household item trips if online delivery were not available</t>
  </si>
  <si>
    <t>addtl_prepmeal_vehicle</t>
  </si>
  <si>
    <t># additional vehicle trips for prepared meals if online delivery were not availa</t>
  </si>
  <si>
    <t>addtl_prepmeal_walkbikepublic</t>
  </si>
  <si>
    <t># additional walk/bike/public transit trips for prepared meals if online deliver</t>
  </si>
  <si>
    <t>addtl_prepmeal_none</t>
  </si>
  <si>
    <t>No additional prepared meal trips if online delivery were not available</t>
  </si>
  <si>
    <t>like_shoponline_savemoney</t>
  </si>
  <si>
    <t>Like that online shopping saves money</t>
  </si>
  <si>
    <t>like_shoponline_savetime</t>
  </si>
  <si>
    <t>Like that online shopping saves time</t>
  </si>
  <si>
    <t>like_shoponline_convenient</t>
  </si>
  <si>
    <t>Like that online shopping is more convenient</t>
  </si>
  <si>
    <t>like_shoponline_envfriendly</t>
  </si>
  <si>
    <t>Like that online shopping is more env. friendly</t>
  </si>
  <si>
    <t>like_shoponline_options</t>
  </si>
  <si>
    <t>Like that online shopping has more options</t>
  </si>
  <si>
    <t>like_shoponline_compare</t>
  </si>
  <si>
    <t>Like that online shopping is easier to compare options/prices</t>
  </si>
  <si>
    <t>like_shoponline_nointeract</t>
  </si>
  <si>
    <t>Like that online shopping has no interaction with people</t>
  </si>
  <si>
    <t>like_shoponline_lowhassle</t>
  </si>
  <si>
    <t>Like that online shopping is less hassle</t>
  </si>
  <si>
    <t>like_shoponline_other</t>
  </si>
  <si>
    <t>Like online shopping for other reason</t>
  </si>
  <si>
    <t>like_shoponline_desc_other</t>
  </si>
  <si>
    <t>Description for other reason to like online shopping</t>
  </si>
  <si>
    <t>like_shoponline_na</t>
  </si>
  <si>
    <t>Not applicable for liking online shopping</t>
  </si>
  <si>
    <t>dislike_shoponline_delivery</t>
  </si>
  <si>
    <t>Dislike online shopping for delivery charges</t>
  </si>
  <si>
    <t>dislike_shoponline_wait</t>
  </si>
  <si>
    <t>Dislike online shopping for delivery wait</t>
  </si>
  <si>
    <t>dislike_shoponline_know</t>
  </si>
  <si>
    <t>Dislike online shopping for harder to know what you're getting</t>
  </si>
  <si>
    <t>dislike_shoponline_browse</t>
  </si>
  <si>
    <t>Dislike online shopping for harder to browse and get ideas</t>
  </si>
  <si>
    <t>dislike_shoponline_returns</t>
  </si>
  <si>
    <t>Dislike online shopping for mailing back returns</t>
  </si>
  <si>
    <t>dislike_shoponline_personal</t>
  </si>
  <si>
    <t>Dislike online shopping as less personal</t>
  </si>
  <si>
    <t>dislike_shoponline_packaging</t>
  </si>
  <si>
    <t>Dislike online shopping for too much packaging</t>
  </si>
  <si>
    <t>dislike_shoponline_environment</t>
  </si>
  <si>
    <t>Dislike online shopping for less env. friendly</t>
  </si>
  <si>
    <t>dislike_shoponline_local</t>
  </si>
  <si>
    <t>Dislike online shopping for not supporting local business</t>
  </si>
  <si>
    <t>dislike_shoponline_other</t>
  </si>
  <si>
    <t>Dislike online shopping for other reason</t>
  </si>
  <si>
    <t>dislike_shoponline_desc_other</t>
  </si>
  <si>
    <t>Description of other reason to dislike online shopping</t>
  </si>
  <si>
    <t>dislike_shoponline_na</t>
  </si>
  <si>
    <t>Not applicable to dislike online shopping</t>
  </si>
  <si>
    <t>Know a close friend/family/coworker who owns a hybrid</t>
  </si>
  <si>
    <t>Have used/experienced a hybrid</t>
  </si>
  <si>
    <t>Currently own/have owned a hybrid</t>
  </si>
  <si>
    <t>interested_hybrid</t>
  </si>
  <si>
    <t>Interested in owning/using a hybrid</t>
  </si>
  <si>
    <t>neverheard_hybrid</t>
  </si>
  <si>
    <t>Haven't heard of hybrid tech</t>
  </si>
  <si>
    <t>Not Applicable for hybrid tech</t>
  </si>
  <si>
    <t>Know a close friend/family/coworker who owns a plug-in EV</t>
  </si>
  <si>
    <t>Have used/experienced a plugin EV</t>
  </si>
  <si>
    <t>Currently own/have owned a plugin EV</t>
  </si>
  <si>
    <t>interested_plugin</t>
  </si>
  <si>
    <t>Interested in owning/using a plugin EV</t>
  </si>
  <si>
    <t>neverheard_plugin</t>
  </si>
  <si>
    <t>Haven't heard of plugin EV</t>
  </si>
  <si>
    <t>Not Applicable for plugin EV</t>
  </si>
  <si>
    <t>knowof_smartphone</t>
  </si>
  <si>
    <t>Know a close friend/family/coworker who owns a smartphone</t>
  </si>
  <si>
    <t>Have used/experienced a smartphone</t>
  </si>
  <si>
    <t>Currently own/have owned a smartphone</t>
  </si>
  <si>
    <t>interested_smartphone</t>
  </si>
  <si>
    <t>Interested in owning/using a smartphone</t>
  </si>
  <si>
    <t>neverheard_smartphone</t>
  </si>
  <si>
    <t>Haven't heard of a smartphone</t>
  </si>
  <si>
    <t>techNA_smartphone</t>
  </si>
  <si>
    <t>Not Applicable for a smartphone</t>
  </si>
  <si>
    <t>Know a close friend/family/coworker who owns rooftop solar</t>
  </si>
  <si>
    <t>Have used/experienced rooftop solar</t>
  </si>
  <si>
    <t>Currently own/have owned rooftop solar</t>
  </si>
  <si>
    <t>interested_solar</t>
  </si>
  <si>
    <t>Interested in owning/using rooftop solar</t>
  </si>
  <si>
    <t>neverheard_solar</t>
  </si>
  <si>
    <t>Haven't heard of rooftop solar</t>
  </si>
  <si>
    <t>Not Applicable for rooftop solar</t>
  </si>
  <si>
    <t>knowof_adaptiveCC</t>
  </si>
  <si>
    <t>Know a close friend/family/coworker who owns adaptive CC</t>
  </si>
  <si>
    <t>Have used/experienced adaptive CC</t>
  </si>
  <si>
    <t>Currently own/have owned adaptive CC</t>
  </si>
  <si>
    <t>interested_adaptiveCC</t>
  </si>
  <si>
    <t>Interested in owning/using adaptive CC</t>
  </si>
  <si>
    <t>neverheard_adaptiveCC</t>
  </si>
  <si>
    <t>Haven't heard of adaptive CC</t>
  </si>
  <si>
    <t>techNA_adaptiveCC</t>
  </si>
  <si>
    <t>Not Applicable for adaptive CC</t>
  </si>
  <si>
    <t>knowof_partialaut</t>
  </si>
  <si>
    <t>Know a close friend/family/coworker who owns partially autonomous</t>
  </si>
  <si>
    <t>Have used/experienced partially autonomous</t>
  </si>
  <si>
    <t>Currently own/have owned partially autonomous</t>
  </si>
  <si>
    <t>interested_partialaut</t>
  </si>
  <si>
    <t>Interested in owning/using partially autonomous</t>
  </si>
  <si>
    <t>neverheard_partialaut</t>
  </si>
  <si>
    <t>Haven't heard of partially autonomous</t>
  </si>
  <si>
    <t>techNA_partialaut</t>
  </si>
  <si>
    <t>Not Applicable for partially autonomous</t>
  </si>
  <si>
    <t>Know a close friend/family/coworker who owns fully autonomous</t>
  </si>
  <si>
    <t>Have used/experienced fully autonomous</t>
  </si>
  <si>
    <t>Currently own/have owned fully autonomous</t>
  </si>
  <si>
    <t>interested_fullyaut</t>
  </si>
  <si>
    <t>Interested in owning/using fully autonomous</t>
  </si>
  <si>
    <t>neverheard_fullyaut</t>
  </si>
  <si>
    <t>Haven't heard of fully autonomous</t>
  </si>
  <si>
    <t>Not Applicable for fully autonomous</t>
  </si>
  <si>
    <t>knowof_ridehail_single</t>
  </si>
  <si>
    <t>used_ridehail_single</t>
  </si>
  <si>
    <t>Have used single ride hail app</t>
  </si>
  <si>
    <t>reguse_ridehail_single</t>
  </si>
  <si>
    <t>Currently regularly use single ride hail app</t>
  </si>
  <si>
    <t>interested_ridehail_single</t>
  </si>
  <si>
    <t>Interested in using single ride hail app</t>
  </si>
  <si>
    <t>neverheard_ridehail_single</t>
  </si>
  <si>
    <t>Haven't heard of single ride hail app</t>
  </si>
  <si>
    <t>techNA_ridehail_single</t>
  </si>
  <si>
    <t>Not Applicable for single ride hail app</t>
  </si>
  <si>
    <t>knowof_ridehail_carpool</t>
  </si>
  <si>
    <t>Know a close friend/family/coworker who has used carpool ride hail app</t>
  </si>
  <si>
    <t>used_ridehail_carpool</t>
  </si>
  <si>
    <t>Have used carpool ride hail app</t>
  </si>
  <si>
    <t>reguse_ridehail_carpool</t>
  </si>
  <si>
    <t>Currently regularly use carpool ride hail app</t>
  </si>
  <si>
    <t>interested_ridehail_carpool</t>
  </si>
  <si>
    <t>Interested in using carpool ride hail app</t>
  </si>
  <si>
    <t>neverheard_ridehail_carpool</t>
  </si>
  <si>
    <t>Haven't heard of carpool ride hail app</t>
  </si>
  <si>
    <t>techNA_ridehail_carpool</t>
  </si>
  <si>
    <t>Not Applicable for carpool ride hail app</t>
  </si>
  <si>
    <t>Know a close friend/family/coworker who has used nav/trip plan app</t>
  </si>
  <si>
    <t>Have used nav/trip plan app</t>
  </si>
  <si>
    <t>Currently regularly use nav/trip plan app</t>
  </si>
  <si>
    <t>Interested in using nav/trip plan app</t>
  </si>
  <si>
    <t>Haven't heard of nav/trip plan app</t>
  </si>
  <si>
    <t>Not Applicable for nav/trip plan app</t>
  </si>
  <si>
    <t>Know a close friend/family/coworker who has used Amazon Prime</t>
  </si>
  <si>
    <t>Have used Amazon Prime</t>
  </si>
  <si>
    <t>Currently regularly use Amazon Prime</t>
  </si>
  <si>
    <t>interested_prime</t>
  </si>
  <si>
    <t>Interested in using Amazon Prime</t>
  </si>
  <si>
    <t>neverheard_prime</t>
  </si>
  <si>
    <t>Haven't heard of Amazon Prime</t>
  </si>
  <si>
    <t>Not Applicable for Amazon Prime</t>
  </si>
  <si>
    <t>Know a close friend/family/coworker who has used Car Sharing Services</t>
  </si>
  <si>
    <t>Have used Car Sharing Services</t>
  </si>
  <si>
    <t>Currently regularly use Car Sharing Services</t>
  </si>
  <si>
    <t>interested_carshare</t>
  </si>
  <si>
    <t>Interested in using Car Sharing Services</t>
  </si>
  <si>
    <t>neverheard_carshare</t>
  </si>
  <si>
    <t>Haven't heard of Car Sharing Services</t>
  </si>
  <si>
    <t>Not Applicable for Car Sharing Services</t>
  </si>
  <si>
    <t># Vehicles currently owned or leased by household</t>
  </si>
  <si>
    <t>Model year of primary vehicle</t>
  </si>
  <si>
    <t>Make of primary vehicle</t>
  </si>
  <si>
    <t>primveh_desc_make</t>
  </si>
  <si>
    <t>Description of other vehicle make</t>
  </si>
  <si>
    <t>Model of primary vehicle</t>
  </si>
  <si>
    <t>primveh_desc_model</t>
  </si>
  <si>
    <t>Description of other vehicle model</t>
  </si>
  <si>
    <t>primveh_fueltype</t>
  </si>
  <si>
    <t>Fuel Type of Primary Vehicle</t>
  </si>
  <si>
    <t>primveh_purchdate</t>
  </si>
  <si>
    <t>Year Primary Vehicle was purchased/aquired</t>
  </si>
  <si>
    <t># days in an avg week the primary vehicle is driven</t>
  </si>
  <si>
    <t>Primary driver is respondent (=0 for hh member)</t>
  </si>
  <si>
    <t>costexp_treatment</t>
  </si>
  <si>
    <t>Treatment assignment for ridehail cost experiment</t>
  </si>
  <si>
    <t>costexp_bus_whole</t>
  </si>
  <si>
    <t>Take city bus the whole trip</t>
  </si>
  <si>
    <t>costexp_bus_part</t>
  </si>
  <si>
    <t>Take city bus part of trip</t>
  </si>
  <si>
    <t>costexp_public_whole</t>
  </si>
  <si>
    <t>Take other public transit the whole trip</t>
  </si>
  <si>
    <t>costexp_public_part</t>
  </si>
  <si>
    <t>Take other public transit part of trip</t>
  </si>
  <si>
    <t>costexp_ridehail_whole</t>
  </si>
  <si>
    <t>Take ridehail service the whole trip</t>
  </si>
  <si>
    <t>costexp_ridehail_part</t>
  </si>
  <si>
    <t>Take ridehail service part of trip</t>
  </si>
  <si>
    <t>costexp_ownvehicle_whole</t>
  </si>
  <si>
    <t>Take own vehicle the whole trip</t>
  </si>
  <si>
    <t>costexp_ownvehicle_part</t>
  </si>
  <si>
    <t>Take own vehicle part of trip</t>
  </si>
  <si>
    <t>costexp_walkbike_whole</t>
  </si>
  <si>
    <t>Walk/bike the whole trip</t>
  </si>
  <si>
    <t>costexp_walkbike_part</t>
  </si>
  <si>
    <t>Walk/bike part of trip</t>
  </si>
  <si>
    <t>costexp_other_whole</t>
  </si>
  <si>
    <t>Take other mode the whole trip</t>
  </si>
  <si>
    <t>costexp_other_part</t>
  </si>
  <si>
    <t>Take other mode part of trip</t>
  </si>
  <si>
    <t>Personality: reserved</t>
  </si>
  <si>
    <t>Personality: Trusting</t>
  </si>
  <si>
    <t>Personality: lazy</t>
  </si>
  <si>
    <t>Personality: relaxed</t>
  </si>
  <si>
    <t>Personality: few artistic interests</t>
  </si>
  <si>
    <t>Personality: sociable</t>
  </si>
  <si>
    <t>Personality: find fault in others</t>
  </si>
  <si>
    <t>Personality: thorough</t>
  </si>
  <si>
    <t>Personality: nervous</t>
  </si>
  <si>
    <t>pers_imaginative</t>
  </si>
  <si>
    <t>Personality: active imagination</t>
  </si>
  <si>
    <t>Personality: kind and considerate</t>
  </si>
  <si>
    <t>Take $1 for sure over 50/50 of $100</t>
  </si>
  <si>
    <t>Take $10 for sure over 50/50 of $100</t>
  </si>
  <si>
    <t>Take $20 for sure over 50/50 of $100</t>
  </si>
  <si>
    <t>Take $30 for sure over 50/50 of $100</t>
  </si>
  <si>
    <t>Take $40 for sure over 50/50 of $100</t>
  </si>
  <si>
    <t>Take $50 for sure over 50/50 of $100</t>
  </si>
  <si>
    <t>Take $60 for sure over 50/50 of $100</t>
  </si>
  <si>
    <t>Take $70 for sure over 50/50 of $100</t>
  </si>
  <si>
    <t>Take $80 for sure over 50/50 of $100</t>
  </si>
  <si>
    <t>Take $90 for sure over 50/50 of $100</t>
  </si>
  <si>
    <t>Take $100 today over $101 in 3mo</t>
  </si>
  <si>
    <t>Take $100 today over $105 in 3mo</t>
  </si>
  <si>
    <t>Take $100 today over $110 in 3mo</t>
  </si>
  <si>
    <t>Take $100 today over $115 in 3mo</t>
  </si>
  <si>
    <t>Take $100 today over $120 in 3mo</t>
  </si>
  <si>
    <t>Take $100 today over $125 in 3mo</t>
  </si>
  <si>
    <t>Take $100 today over $130 in 3mo</t>
  </si>
  <si>
    <t>Take $100 today over $140 in 3mo</t>
  </si>
  <si>
    <t>Take $100 today over $150 in 3mo</t>
  </si>
  <si>
    <t>Take $100 today over $160 in 3mo</t>
  </si>
  <si>
    <t>Birth Year</t>
  </si>
  <si>
    <t>Under 20 years old</t>
  </si>
  <si>
    <t>Gender</t>
  </si>
  <si>
    <t>Description of other gender answer</t>
  </si>
  <si>
    <t>White</t>
  </si>
  <si>
    <t>Hispanic/latino/spanish</t>
  </si>
  <si>
    <t>Black/African American</t>
  </si>
  <si>
    <t>Asian</t>
  </si>
  <si>
    <t>Middle Eastern/North African</t>
  </si>
  <si>
    <t>American Indian/Alaska Native</t>
  </si>
  <si>
    <t>Hawaiian/Pacific Islander</t>
  </si>
  <si>
    <t>Other Ethnicity</t>
  </si>
  <si>
    <t>Description for other ethnicity</t>
  </si>
  <si>
    <t>Ethnicity: NA</t>
  </si>
  <si>
    <t>Highest level of Education attained</t>
  </si>
  <si>
    <t>Annual household income</t>
  </si>
  <si>
    <t>Description of other languages spoken at home</t>
  </si>
  <si>
    <t>Employed for wages</t>
  </si>
  <si>
    <t>Self-employed</t>
  </si>
  <si>
    <t>Out of work but looking</t>
  </si>
  <si>
    <t>Out of work and not currently looking</t>
  </si>
  <si>
    <t>Homemaker</t>
  </si>
  <si>
    <t>Student</t>
  </si>
  <si>
    <t>Military</t>
  </si>
  <si>
    <t>Retired</t>
  </si>
  <si>
    <t>Unable to work</t>
  </si>
  <si>
    <t>Emp: No Answer</t>
  </si>
  <si>
    <t># members in household</t>
  </si>
  <si>
    <t># of household members with drivers licenses</t>
  </si>
  <si>
    <t>Highschool Parents: telecommuted frequently</t>
  </si>
  <si>
    <t>Highschool Parents: biked/walked frequently</t>
  </si>
  <si>
    <t>hsmode_publicmass</t>
  </si>
  <si>
    <t>Highschool Parents: public mass transit frequently</t>
  </si>
  <si>
    <t>Highschool Parents: private mass transit frequently</t>
  </si>
  <si>
    <t>Highschool Parents: carpooled frequently</t>
  </si>
  <si>
    <t>hsmode_singledrive</t>
  </si>
  <si>
    <t>Highschool Parents: drove alone frequently</t>
  </si>
  <si>
    <t>Highschool Parents: Other mode frequently</t>
  </si>
  <si>
    <t>Response Missing Lifecycle Calendar</t>
  </si>
  <si>
    <t>importance_environment</t>
  </si>
  <si>
    <t>Combined Importance of Env. Impact (-5 to 5)</t>
  </si>
  <si>
    <t>importance_interaction</t>
  </si>
  <si>
    <t>Combined Importance of Interaction (-5 to 5)</t>
  </si>
  <si>
    <t>Respondent chose &lt; 3 like online shopping attributes</t>
  </si>
  <si>
    <t>dislike_underthree</t>
  </si>
  <si>
    <t>Respondent chose &lt; 3 dislike online shopping attributes</t>
  </si>
  <si>
    <t>primveh_fuel_gas</t>
  </si>
  <si>
    <t>Fuel type of primary vehicle is gasoline</t>
  </si>
  <si>
    <t>primveh_fuel_diesel</t>
  </si>
  <si>
    <t>Fuel type of primary vehicle is diesel</t>
  </si>
  <si>
    <t>primveh_fuel_gaselec</t>
  </si>
  <si>
    <t>Fuel type of primary vehicle is gas/electric hybrid</t>
  </si>
  <si>
    <t>primveh_fuel_pluginhybrid</t>
  </si>
  <si>
    <t>Fuel type of primary vehicle is plugin hybrid</t>
  </si>
  <si>
    <t>primveh_fuel_pluginEV</t>
  </si>
  <si>
    <t>Fuel type of primary vehicle is plugin all electric</t>
  </si>
  <si>
    <t>primveh_fuel_ethanol</t>
  </si>
  <si>
    <t>Fuel type of primary vehicle is ethanol</t>
  </si>
  <si>
    <t>primveh_fuel_hydrogen</t>
  </si>
  <si>
    <t>Fuel type of primary vehicle is hydrogen fuel cell</t>
  </si>
  <si>
    <t>primveh_fuel_other</t>
  </si>
  <si>
    <t>Fuel type of primary vehicle is other</t>
  </si>
  <si>
    <t>Vehicle purchase year too early for model year</t>
  </si>
  <si>
    <t>bfi_extraversion</t>
  </si>
  <si>
    <t>BFI-10: Extraversion</t>
  </si>
  <si>
    <t>bfi_agreeableness</t>
  </si>
  <si>
    <t>BFI-10: Agreeableness</t>
  </si>
  <si>
    <t>bfi_conscientiousness</t>
  </si>
  <si>
    <t>BFI-10: Conscientiousness</t>
  </si>
  <si>
    <t>BFI-10: Neuroticism</t>
  </si>
  <si>
    <t>BFI-10: Openness</t>
  </si>
  <si>
    <t>Male</t>
  </si>
  <si>
    <t>Female</t>
  </si>
  <si>
    <t>Other Gender</t>
  </si>
  <si>
    <t># ethnicities selected</t>
  </si>
  <si>
    <t>No Diploma</t>
  </si>
  <si>
    <t>HS degree</t>
  </si>
  <si>
    <t>Some College</t>
  </si>
  <si>
    <t>Associate's Degree</t>
  </si>
  <si>
    <t>Bachelor's Degree</t>
  </si>
  <si>
    <t>Master's Degree</t>
  </si>
  <si>
    <t>Professional Degree</t>
  </si>
  <si>
    <t>Doctoral Degree</t>
  </si>
  <si>
    <t>Edu: none of the above</t>
  </si>
  <si>
    <t>Edu: No Answer</t>
  </si>
  <si>
    <t>&gt; HS Education</t>
  </si>
  <si>
    <t>educ_cat_graduate</t>
  </si>
  <si>
    <t>&gt; 4yr College Ed.</t>
  </si>
  <si>
    <t>0 &lt;= HH income &lt; 10,000</t>
  </si>
  <si>
    <t>10,000 &lt;= HH income &lt; 15,000</t>
  </si>
  <si>
    <t>15,000 &lt;= HH income &lt; 25,000</t>
  </si>
  <si>
    <t>25,000 &lt;= HH income &lt; 35,000</t>
  </si>
  <si>
    <t>35,000 &lt;= HH income &lt; 50,000</t>
  </si>
  <si>
    <t>50,000 &lt;= HH income &lt; 75,000</t>
  </si>
  <si>
    <t>75,000 &lt;= HH income &lt; 100,000</t>
  </si>
  <si>
    <t>100,000 &lt;= HH income &lt; 150,000</t>
  </si>
  <si>
    <t>150,000 &lt;= HH income &lt; 200,000</t>
  </si>
  <si>
    <t>200,000 &lt;= HH income &lt; 300,000</t>
  </si>
  <si>
    <t>300,000 &lt;= HH income &lt; 400,000</t>
  </si>
  <si>
    <t>HH income &gt;= 400,000</t>
  </si>
  <si>
    <t>Income: No Answer</t>
  </si>
  <si>
    <t>&gt; Med. Income</t>
  </si>
  <si>
    <t>HH Income &lt; 75K</t>
  </si>
  <si>
    <t>HH Income [75K,150K)</t>
  </si>
  <si>
    <t>HH Income [150K,200K)</t>
  </si>
  <si>
    <t>HH Income &gt;= 200K</t>
  </si>
  <si>
    <t>Speak Another Language at Home</t>
  </si>
  <si>
    <t># of employment types selected</t>
  </si>
  <si>
    <t>Household has 0 children under 8 yrs old</t>
  </si>
  <si>
    <t>Household has 1 children under 8 yrs old</t>
  </si>
  <si>
    <t>Household has 2 children under 8 yrs old</t>
  </si>
  <si>
    <t>Household has 3 children under 8 yrs old</t>
  </si>
  <si>
    <t>Household has 4 children under 8 yrs old</t>
  </si>
  <si>
    <t>Household has 5 children under 8 yrs old</t>
  </si>
  <si>
    <t>Household has 6 children under 8 yrs old</t>
  </si>
  <si>
    <t>Household has 7 children under 8 yrs old</t>
  </si>
  <si>
    <t>Household has 8 children under 8 yrs old</t>
  </si>
  <si>
    <t>Household has 9 children under 8 yrs old</t>
  </si>
  <si>
    <t>Household has 10 children under 8 yrs old</t>
  </si>
  <si>
    <t># Children &lt;8yrs</t>
  </si>
  <si>
    <t>Any Children &lt; 8yrs</t>
  </si>
  <si>
    <t>anychild</t>
  </si>
  <si>
    <t>bfi_neuroticism</t>
  </si>
  <si>
    <t>bfi_openness</t>
  </si>
  <si>
    <t>children_1</t>
  </si>
  <si>
    <t>children_2</t>
  </si>
  <si>
    <t>children_3</t>
  </si>
  <si>
    <t>children_4</t>
  </si>
  <si>
    <t>children_5</t>
  </si>
  <si>
    <t>children_6</t>
  </si>
  <si>
    <t>children_7</t>
  </si>
  <si>
    <t>children_8</t>
  </si>
  <si>
    <t>children_9</t>
  </si>
  <si>
    <t xml:space="preserve">edu_assoc </t>
  </si>
  <si>
    <t xml:space="preserve">edu_bach  </t>
  </si>
  <si>
    <t>childcount</t>
  </si>
  <si>
    <t>children_0</t>
  </si>
  <si>
    <t xml:space="preserve">edu_doc   </t>
  </si>
  <si>
    <t xml:space="preserve">edu_hs    </t>
  </si>
  <si>
    <t xml:space="preserve">edu_noans </t>
  </si>
  <si>
    <t xml:space="preserve">edu_nodip </t>
  </si>
  <si>
    <t xml:space="preserve">edu_none  </t>
  </si>
  <si>
    <t xml:space="preserve">edu_prof  </t>
  </si>
  <si>
    <t>ethn_count</t>
  </si>
  <si>
    <t xml:space="preserve">inc_0_10  </t>
  </si>
  <si>
    <t xml:space="preserve">inc_10_15 </t>
  </si>
  <si>
    <t xml:space="preserve">inc_15_25 </t>
  </si>
  <si>
    <t xml:space="preserve">inc_25_35 </t>
  </si>
  <si>
    <t xml:space="preserve">inc_35_50 </t>
  </si>
  <si>
    <t xml:space="preserve">inc_400   </t>
  </si>
  <si>
    <t xml:space="preserve">inc_50_75 </t>
  </si>
  <si>
    <t>inc_75_100</t>
  </si>
  <si>
    <t>inc_median</t>
  </si>
  <si>
    <t xml:space="preserve">inc_noans </t>
  </si>
  <si>
    <t xml:space="preserve">inc_q1    </t>
  </si>
  <si>
    <t xml:space="preserve">inc_q2    </t>
  </si>
  <si>
    <t xml:space="preserve">inc_q3    </t>
  </si>
  <si>
    <t xml:space="preserve">inc_q4    </t>
  </si>
  <si>
    <t xml:space="preserve">yearcheck </t>
  </si>
  <si>
    <t>children_10</t>
  </si>
  <si>
    <t>edu_masters</t>
  </si>
  <si>
    <t>educ_cat_hs</t>
  </si>
  <si>
    <t>gender_male</t>
  </si>
  <si>
    <t>inc_100_150</t>
  </si>
  <si>
    <t>inc_150_200</t>
  </si>
  <si>
    <t>inc_200_300</t>
  </si>
  <si>
    <t>inc_300_400</t>
  </si>
  <si>
    <t>edu_somecoll</t>
  </si>
  <si>
    <t>emp_multiple</t>
  </si>
  <si>
    <t>gender_other</t>
  </si>
  <si>
    <t>gender_female</t>
  </si>
  <si>
    <t>incomplete_obs</t>
  </si>
  <si>
    <t>completion_drop</t>
  </si>
  <si>
    <t>like_underthree</t>
  </si>
  <si>
    <t>delivery_hhitem</t>
  </si>
  <si>
    <t xml:space="preserve">education      </t>
  </si>
  <si>
    <t xml:space="preserve">emp_homemaker  </t>
  </si>
  <si>
    <t xml:space="preserve">emp_mil        </t>
  </si>
  <si>
    <t xml:space="preserve">emp_noans      </t>
  </si>
  <si>
    <t xml:space="preserve">emp_outlook    </t>
  </si>
  <si>
    <t xml:space="preserve">emp_outno      </t>
  </si>
  <si>
    <t xml:space="preserve">emp_retired    </t>
  </si>
  <si>
    <t xml:space="preserve">emp_self       </t>
  </si>
  <si>
    <t xml:space="preserve">emp_stud       </t>
  </si>
  <si>
    <t xml:space="preserve">emp_unable     </t>
  </si>
  <si>
    <t xml:space="preserve">emp_wages      </t>
  </si>
  <si>
    <t xml:space="preserve">ethn_amerind   </t>
  </si>
  <si>
    <t xml:space="preserve">ethn_asian     </t>
  </si>
  <si>
    <t xml:space="preserve">ethn_black     </t>
  </si>
  <si>
    <t xml:space="preserve">ethn_hawaiian  </t>
  </si>
  <si>
    <t xml:space="preserve">ethn_hisp      </t>
  </si>
  <si>
    <t>ethn_middleeast</t>
  </si>
  <si>
    <t xml:space="preserve">ethn_noans     </t>
  </si>
  <si>
    <t xml:space="preserve">ethn_other     </t>
  </si>
  <si>
    <t xml:space="preserve">ethn_white     </t>
  </si>
  <si>
    <t xml:space="preserve">flag_under20   </t>
  </si>
  <si>
    <t xml:space="preserve">gender         </t>
  </si>
  <si>
    <t xml:space="preserve">hhlicense      </t>
  </si>
  <si>
    <t xml:space="preserve">hhsize         </t>
  </si>
  <si>
    <t>hsmode_bikefoot</t>
  </si>
  <si>
    <t xml:space="preserve">hsmode_carpool </t>
  </si>
  <si>
    <t xml:space="preserve">hsmode_other   </t>
  </si>
  <si>
    <t>hsmode_privmass</t>
  </si>
  <si>
    <t xml:space="preserve">hsmode_telecom </t>
  </si>
  <si>
    <t xml:space="preserve">income         </t>
  </si>
  <si>
    <t xml:space="preserve">interested_nav </t>
  </si>
  <si>
    <t>knowof_carshare</t>
  </si>
  <si>
    <t>knowof_fullyaut</t>
  </si>
  <si>
    <t xml:space="preserve">knowof_hybrid  </t>
  </si>
  <si>
    <t xml:space="preserve">knowof_nav     </t>
  </si>
  <si>
    <t xml:space="preserve">knowof_plugin  </t>
  </si>
  <si>
    <t xml:space="preserve">knowof_prime   </t>
  </si>
  <si>
    <t xml:space="preserve">knowof_solar   </t>
  </si>
  <si>
    <t xml:space="preserve">neverheard_nav </t>
  </si>
  <si>
    <t xml:space="preserve">own_adaptiveCC </t>
  </si>
  <si>
    <t xml:space="preserve">own_fullyaut   </t>
  </si>
  <si>
    <t xml:space="preserve">own_hybrid     </t>
  </si>
  <si>
    <t xml:space="preserve">own_partialaut </t>
  </si>
  <si>
    <t xml:space="preserve">own_plugin     </t>
  </si>
  <si>
    <t xml:space="preserve">own_smartphone </t>
  </si>
  <si>
    <t xml:space="preserve">own_solar      </t>
  </si>
  <si>
    <t xml:space="preserve">primveh_days   </t>
  </si>
  <si>
    <t xml:space="preserve">primveh_driver </t>
  </si>
  <si>
    <t>reguse_carshare</t>
  </si>
  <si>
    <t xml:space="preserve">reguse_nav     </t>
  </si>
  <si>
    <t xml:space="preserve">reguse_prime   </t>
  </si>
  <si>
    <t xml:space="preserve">riskpref_1     </t>
  </si>
  <si>
    <t xml:space="preserve">riskpref_10    </t>
  </si>
  <si>
    <t xml:space="preserve">riskpref_2     </t>
  </si>
  <si>
    <t xml:space="preserve">riskpref_3     </t>
  </si>
  <si>
    <t xml:space="preserve">riskpref_4     </t>
  </si>
  <si>
    <t xml:space="preserve">riskpref_5     </t>
  </si>
  <si>
    <t xml:space="preserve">riskpref_6     </t>
  </si>
  <si>
    <t xml:space="preserve">riskpref_7     </t>
  </si>
  <si>
    <t xml:space="preserve">riskpref_8     </t>
  </si>
  <si>
    <t xml:space="preserve">riskpref_9     </t>
  </si>
  <si>
    <t>techNA_carshare</t>
  </si>
  <si>
    <t>techNA_fullyaut</t>
  </si>
  <si>
    <t xml:space="preserve">techNA_hybrid  </t>
  </si>
  <si>
    <t xml:space="preserve">techNA_nav     </t>
  </si>
  <si>
    <t xml:space="preserve">techNA_plugin  </t>
  </si>
  <si>
    <t xml:space="preserve">techNA_prime   </t>
  </si>
  <si>
    <t xml:space="preserve">techNA_solar   </t>
  </si>
  <si>
    <t xml:space="preserve">timepref_1     </t>
  </si>
  <si>
    <t xml:space="preserve">timepref_10    </t>
  </si>
  <si>
    <t xml:space="preserve">timepref_2     </t>
  </si>
  <si>
    <t xml:space="preserve">timepref_3     </t>
  </si>
  <si>
    <t xml:space="preserve">timepref_4     </t>
  </si>
  <si>
    <t xml:space="preserve">timepref_5     </t>
  </si>
  <si>
    <t xml:space="preserve">timepref_6     </t>
  </si>
  <si>
    <t xml:space="preserve">timepref_7     </t>
  </si>
  <si>
    <t xml:space="preserve">timepref_8     </t>
  </si>
  <si>
    <t xml:space="preserve">timepref_9     </t>
  </si>
  <si>
    <t>used_adaptiveCC</t>
  </si>
  <si>
    <t xml:space="preserve">used_carshare  </t>
  </si>
  <si>
    <t xml:space="preserve">used_fullyaut  </t>
  </si>
  <si>
    <t xml:space="preserve">used_hybrid    </t>
  </si>
  <si>
    <t xml:space="preserve">used_nav       </t>
  </si>
  <si>
    <t>used_partialaut</t>
  </si>
  <si>
    <t xml:space="preserve">used_plugin    </t>
  </si>
  <si>
    <t xml:space="preserve">used_prime     </t>
  </si>
  <si>
    <t>used_smartphone</t>
  </si>
  <si>
    <t xml:space="preserve">used_solar     </t>
  </si>
  <si>
    <t xml:space="preserve">vehicle_count  </t>
  </si>
  <si>
    <t>gender_desc</t>
  </si>
  <si>
    <t>lang_desc_other</t>
  </si>
  <si>
    <t>lang_other</t>
  </si>
  <si>
    <t>lastused_bus</t>
  </si>
  <si>
    <t>lastused_moto</t>
  </si>
  <si>
    <t>lastused_other</t>
  </si>
  <si>
    <t>pers_fault</t>
  </si>
  <si>
    <t xml:space="preserve">pers_kind      </t>
  </si>
  <si>
    <t xml:space="preserve">pers_lazy      </t>
  </si>
  <si>
    <t xml:space="preserve">pers_nervous   </t>
  </si>
  <si>
    <t xml:space="preserve">pers_notart    </t>
  </si>
  <si>
    <t xml:space="preserve">pers_relaxed   </t>
  </si>
  <si>
    <t xml:space="preserve">pers_reserved  </t>
  </si>
  <si>
    <t xml:space="preserve">pers_sociable  </t>
  </si>
  <si>
    <t xml:space="preserve">pers_thorough  </t>
  </si>
  <si>
    <t xml:space="preserve">pers_trust     </t>
  </si>
  <si>
    <t>primveh_make</t>
  </si>
  <si>
    <t>primveh_model</t>
  </si>
  <si>
    <t>primveh_year</t>
  </si>
  <si>
    <t>completion_time</t>
  </si>
  <si>
    <t>Know a close friend/family/coworker who has used single ride hail app</t>
  </si>
  <si>
    <t>ethn_desc_other</t>
  </si>
  <si>
    <t>Survey Question</t>
  </si>
  <si>
    <t>Phase 1 Primary Vehicle Year</t>
  </si>
  <si>
    <t>Phase 1 Primary Vehicle Make</t>
  </si>
  <si>
    <t>Phase 1 Primary Vehicle Model</t>
  </si>
  <si>
    <t>epa_model</t>
  </si>
  <si>
    <t>EPA FuelEconomy API matched model</t>
  </si>
  <si>
    <t>epa_vehicleid</t>
  </si>
  <si>
    <t>EPA Fueleconomy API Vehicle ID</t>
  </si>
  <si>
    <t>primveh_vclass</t>
  </si>
  <si>
    <t>Primary Vehicle Class</t>
  </si>
  <si>
    <t>primveh_cylinders</t>
  </si>
  <si>
    <t>Primary Vehicle: # Cylinders</t>
  </si>
  <si>
    <t>primveh_displ</t>
  </si>
  <si>
    <t>Primary Vehicle: Engine Displacement</t>
  </si>
  <si>
    <t>primveh_trans</t>
  </si>
  <si>
    <t>Primary Vehicle: Transmission</t>
  </si>
  <si>
    <t>primveh_manual</t>
  </si>
  <si>
    <t>Primary Vehicle: Manual Transmission</t>
  </si>
  <si>
    <t>primveh_drive</t>
  </si>
  <si>
    <t>Primary Vehicle: Drive</t>
  </si>
  <si>
    <t>epa_fueltype</t>
  </si>
  <si>
    <t>Primary Vehicle: EPA Fuel Types</t>
  </si>
  <si>
    <t>primveh_atvtype</t>
  </si>
  <si>
    <t>Primary Vehicle Alternative Technology</t>
  </si>
  <si>
    <t>primveh_blend</t>
  </si>
  <si>
    <t>Operates on gas/electric blend in charge depleting mode</t>
  </si>
  <si>
    <t>primveh_mpg_city_main</t>
  </si>
  <si>
    <t>Primary Vehicle City MPG (on main fuel type)</t>
  </si>
  <si>
    <t>primveh_mpg_city_alt</t>
  </si>
  <si>
    <t>Primary Vehicle City MPG (on Alt. fuel type)</t>
  </si>
  <si>
    <t>primveh_mpg_hwy_main</t>
  </si>
  <si>
    <t>Primary Vehicle Highway MPG (on main fuel type)</t>
  </si>
  <si>
    <t>primveh_mpg_hwy_alt</t>
  </si>
  <si>
    <t>Primary Vehicle Highway MPG (on Alt. fuel type)</t>
  </si>
  <si>
    <t>primveh_mpg_comb_main</t>
  </si>
  <si>
    <t>Primary Vehicle Combined MPG (on main fuel type)</t>
  </si>
  <si>
    <t>primveh_mpg_comb_alt</t>
  </si>
  <si>
    <t>Primary Vehicle Combined MPG (on Alt. fuel type)</t>
  </si>
  <si>
    <t>primveh_mpg_city_ev</t>
  </si>
  <si>
    <t>Primary Vehicle: City MPG (composite gas-electric for plug-in hybrid)</t>
  </si>
  <si>
    <t>primveh_mpg_hwy_ev</t>
  </si>
  <si>
    <t>Primary Vehicle: Highway MPG (composite gas-electric for plug-in hybrid)</t>
  </si>
  <si>
    <t>primveh_mpg_comb_ev</t>
  </si>
  <si>
    <t>Primary Vehicle: Combined MPG (composite gas-electric for plug-in hybrid)</t>
  </si>
  <si>
    <t>primveh_guzzler</t>
  </si>
  <si>
    <t>Subject to Gas Guzzler Tax</t>
  </si>
  <si>
    <t>primveh_range</t>
  </si>
  <si>
    <t>Primary Vehicle: Range (main fuel type)</t>
  </si>
  <si>
    <t>primveh_range_alt</t>
  </si>
  <si>
    <t>Primary Vehicle Range (Alt. fuel)</t>
  </si>
  <si>
    <t>fescore</t>
  </si>
  <si>
    <t>EPA Fuel Economy Score</t>
  </si>
  <si>
    <t>primveh_fuelcost_main</t>
  </si>
  <si>
    <t>Primary Vehicle Fuel Cost (on main fuel type)</t>
  </si>
  <si>
    <t>primveh_fuelcost_alt</t>
  </si>
  <si>
    <t>Primary Vehicle Fuel Cost (on Alt. fuel type)</t>
  </si>
  <si>
    <t>primveh_mpg_owner_count</t>
  </si>
  <si>
    <t># fueleconomy user records for vehicleid</t>
  </si>
  <si>
    <t>primveh_mpg_owner_citypcnt</t>
  </si>
  <si>
    <t>Percent city miles shared by fueleconomy users for vehicleid</t>
  </si>
  <si>
    <t>primveh_mpg_owner_avg</t>
  </si>
  <si>
    <t>Harmonic Mean of Avg MPG shared by fueleconomy users for vehicleid</t>
  </si>
  <si>
    <t>primveh_mpg_owner_max</t>
  </si>
  <si>
    <t>Max MPG shared by fueleconomy users for vehicleid</t>
  </si>
  <si>
    <t>primveh_mpg_owner_min</t>
  </si>
  <si>
    <t>Min MPG shared by fueleconomy users for vehicleid</t>
  </si>
  <si>
    <t>FuelEconomy.gov</t>
  </si>
  <si>
    <t>WT_phase1</t>
  </si>
  <si>
    <t>Derived from Question 1.1</t>
  </si>
  <si>
    <t>Question 1.2</t>
  </si>
  <si>
    <t>Question 1.3</t>
  </si>
  <si>
    <t>Question 1.4</t>
  </si>
  <si>
    <t>Question 1.5</t>
  </si>
  <si>
    <t>Question 1.6</t>
  </si>
  <si>
    <t>Derived from Questions 1.5 and 1.6</t>
  </si>
  <si>
    <t>Question 1.7</t>
  </si>
  <si>
    <t>Question 1.8</t>
  </si>
  <si>
    <t>Question 1.9</t>
  </si>
  <si>
    <t>Question 1.10</t>
  </si>
  <si>
    <t>Derived from Question 1.10</t>
  </si>
  <si>
    <t>Derived from Question 1.9</t>
  </si>
  <si>
    <t>Question 1.11</t>
  </si>
  <si>
    <t>Question 1.12</t>
  </si>
  <si>
    <t>Question 1.13</t>
  </si>
  <si>
    <t>Question 1.14</t>
  </si>
  <si>
    <t>Question 1.15</t>
  </si>
  <si>
    <t>Derived from Question 1.15</t>
  </si>
  <si>
    <t>Randomization for Question 1.16</t>
  </si>
  <si>
    <t>Question 1.16</t>
  </si>
  <si>
    <t>Question 2.1</t>
  </si>
  <si>
    <t>Derived from Question 2.1</t>
  </si>
  <si>
    <t>Question 2.2</t>
  </si>
  <si>
    <t>Question 2.3</t>
  </si>
  <si>
    <t>Question 3.1</t>
  </si>
  <si>
    <t>Derived from Question 3.1</t>
  </si>
  <si>
    <t>Question 3.2</t>
  </si>
  <si>
    <t>Derived from Question 3.2</t>
  </si>
  <si>
    <t>Question 3.3</t>
  </si>
  <si>
    <t>Derived from Question 3.3</t>
  </si>
  <si>
    <t>Question 3.4</t>
  </si>
  <si>
    <t>Derived from Question 3.4</t>
  </si>
  <si>
    <t>Question 3.5</t>
  </si>
  <si>
    <t>Derived from Question 3.5</t>
  </si>
  <si>
    <t>Question 3.6</t>
  </si>
  <si>
    <t>Question 3.7</t>
  </si>
  <si>
    <t>Derived from Question 3.7</t>
  </si>
  <si>
    <t>Question 3.8</t>
  </si>
  <si>
    <t>Question 3.9</t>
  </si>
  <si>
    <t>Derived from Question 3.9</t>
  </si>
  <si>
    <t>Question 3.10</t>
  </si>
  <si>
    <t>Respondents comleting entire survey (including life cycle calendar) in under 12 minutes are recommended to be dropped</t>
  </si>
  <si>
    <t>A small number of respondents were subject to a glitch early on in the survey roleout. For these respondents the survey didn't process their residence location and so distance from residence to primary destination couldn't be calculated in the survey and so the information they were shown regarding cost of travel via ride-hailing for Question 1.16 was incorrect. These respondents should be dropped when analyzing data from Question 1.16</t>
  </si>
  <si>
    <t>These resondents didn't comlete the life cycle calendar portion of the survey, but comleted the rest of the survey</t>
  </si>
  <si>
    <t>Question 4.1</t>
  </si>
  <si>
    <t>Question 4.1 (Significant Event Affecting Travel Needs)</t>
  </si>
  <si>
    <t>Question 4.1 (Household)</t>
  </si>
  <si>
    <t>Question 4.1 (Employment and Education)</t>
  </si>
  <si>
    <t>Question 4.1 (Transportation Modes)</t>
  </si>
  <si>
    <t>Question 4.1 (Vehicle Ownership)</t>
  </si>
  <si>
    <t>Detailed Description</t>
  </si>
  <si>
    <t>Distance in miles from residence to primary destination.</t>
  </si>
  <si>
    <t>Number of days per week on average the respondent goes to their primary destination (0-7).</t>
  </si>
  <si>
    <t>Indicator =1 if primary destination is respondent's work.</t>
  </si>
  <si>
    <t>Indicator =1 if primary destination is respondent's school.</t>
  </si>
  <si>
    <t>Indicator =1 if primary destination is the work or school of a household member.</t>
  </si>
  <si>
    <t>Textual response for primarydest_other (e.g. "Gym" or "Church").</t>
  </si>
  <si>
    <t>Indicator =1 if primary destination is "Other" (type of other may be given).</t>
  </si>
  <si>
    <t>Indicator, =1 if distance to primary destination is less than or equal to 10 miles.</t>
  </si>
  <si>
    <t>Indicator, =1 if distance to primary destination is greater than 10 and less than or equal to 20 miles.</t>
  </si>
  <si>
    <t>Indicator, =1 if distance to primary destination is greater than 20 and less than or equal to 50 miles.</t>
  </si>
  <si>
    <t>Indicator, =1 if distance to primary destination is greater than 50 miles</t>
  </si>
  <si>
    <t>Indicator, =1 if distance to primary commute destination exceeds the median distance.</t>
  </si>
  <si>
    <t>Binary indicator, =1 if respondent selected the option for one of three things they dislike about online shopping.</t>
  </si>
  <si>
    <t>Binary indicator, =1 if respondent selected the option instead of choosing things they dislike about online shopping.</t>
  </si>
  <si>
    <t>Description of what they dislike about online shopping if selected "Other"</t>
  </si>
  <si>
    <t>Binary indicator, =1 if they selected less than three things they liked about online shopping</t>
  </si>
  <si>
    <t>Binary indicator, =1 if they selected less than three things they disliked about online shopping</t>
  </si>
  <si>
    <t>Binary indicator, =1 if respondent agrees with the statement "I know of a close friend, coworker, or family member that owns this technology" for hybrid vehicle (gas-electric).</t>
  </si>
  <si>
    <t>Binary indicator, =1 if respondent agrees with the statement "I have used/experienced this technology" for hybrid vehicle (gas-electric)</t>
  </si>
  <si>
    <t>Binary indicator, =1 if respondent agrees with the statement "I currently own or have owned this technology" for hybrid vehicle (gas-electric).</t>
  </si>
  <si>
    <t>Binary indicator, =1 if respondent agrees with the statement "I am interested in owning or using this technology in the future" for hybrid vehicle (gas-electric).</t>
  </si>
  <si>
    <t>Binary indicator, =1 if respondent agrees with the statement "I have never heard of this technology before now" for hybrid vehicle (gas-electric).</t>
  </si>
  <si>
    <t>Binary indicator, =1 if respondent agrees with the statement "Not Applicable" for hybrid vehicle (gas-electric).</t>
  </si>
  <si>
    <t>Binary indicator, =1 if respondent agrees with the statement "I know of a close friend, coworker, or family member that owns this technology" for plug-in electric vehicles.</t>
  </si>
  <si>
    <t>Binary indicator, =1 if respondent agrees with the statement "I have used/experienced this technology" for plug-in electric vehicles.</t>
  </si>
  <si>
    <t>Binary indicator, =1 if respondent agrees with the statement "I currently own or have owned this technology" for plug-in electric vehicles.</t>
  </si>
  <si>
    <t>Binary indicator, =1 if respondent agrees with the statement "I am interested in owning or using this technology in the future" for plug-in electric vehicles.</t>
  </si>
  <si>
    <t>Binary indicator, =1 if respondent agrees with the statement "I have never heard of this technology before now" for plug-in electric vehicles.</t>
  </si>
  <si>
    <t>Binary indicator, =1 if respondent agrees with the statement "Not Applicable" for plug-in electric vehicles.</t>
  </si>
  <si>
    <t>Binary indicator, =1 if respondent agrees with the statement "I know of a close friend, coworker, or family member that owns this technology" for smart phones.</t>
  </si>
  <si>
    <t>Binary indicator, =1 if respondent agrees with the statement "I have used/experienced this technology" for smart phones.</t>
  </si>
  <si>
    <t>Binary indicator, =1 if respondent agrees with the statement "I currently own or have owned this technology" for smart phones.</t>
  </si>
  <si>
    <t>Binary indicator, =1 if respondent agrees with the statement "I am interested in owning or using this technology in the future" for smart phones.</t>
  </si>
  <si>
    <t>Binary indicator, =1 if respondent agrees with the statement "I have never heard of this technology before now" for smart phones.</t>
  </si>
  <si>
    <t>Binary indicator, =1 if respondent agrees with the statement "Not Applicable" for hybrid smart phones</t>
  </si>
  <si>
    <t>Binary indicator, =1 if respondent agrees with the statement "I know of a close friend, coworker, or family member that owns this technology" for rooftop solar panels.</t>
  </si>
  <si>
    <t>Binary indicator, =1 if respondent agrees with the statement "I have used/experienced this technology" for rooftop solar panels.</t>
  </si>
  <si>
    <t>Binary indicator, =1 if respondent agrees with the statement "I currently own or have owned this technology" for rooftop solar panels.</t>
  </si>
  <si>
    <t>Binary indicator, =1 if respondent agrees with the statement "I am interested in owning or using this technology in the future" for rooftop solar panels.</t>
  </si>
  <si>
    <t>Binary indicator, =1 if respondent agrees with the statement "I have never heard of this technology before now" for rooftop solar panels.</t>
  </si>
  <si>
    <t>Binary indicator, =1 if respondent agrees with the statement "Not Applicable" for rooftop solar panels.</t>
  </si>
  <si>
    <t>Binary indicator, =1 if respondent agrees with the statement "I know of a close friend, coworker, or family member that has used/experienced this technology" for adaptive cruise control (brakes/accelerates to match car in front, but requires steering input).</t>
  </si>
  <si>
    <t>Binary indicator, =1 if respondent agrees with the statement "I have used/experienced this technology" for adaptive cruise control (brakes/accelerates to match car in front, but requires steering input).</t>
  </si>
  <si>
    <t>Binary indicator, =1 if respondent agrees with the statement "I currently own or have owned this technology" for adaptive cruise control (brakes/accelerates to match car in front, but requires steering input).</t>
  </si>
  <si>
    <t>Binary indicator, =1 if respondent agrees with the statement "I am interested in owning or using this technology in the future" for adaptive cruise control (brakes/accelerates to match car in front, but requires steering input).</t>
  </si>
  <si>
    <t>Binary indicator, =1 if respondent agrees with the statement "I have never heard of this technology before now" for adaptive cruise control (brakes/accelerates to match car in front, but requires steering input).</t>
  </si>
  <si>
    <t>Binary indicator, =1 if respondent agrees with the statement "Not Applicable" for adaptive cruise control (brakes/accelerates to match car in front, but requires steering input).</t>
  </si>
  <si>
    <t>Binary indicator, =1 if respondent agrees with the statement "I know of a close friend, coworker, or family member that has used/experienced this technology" for partially automated (automatically brakes and accelerates, steers to stay in lane but requires driver for override, e.g. Tesla).</t>
  </si>
  <si>
    <t>Binary indicator, =1 if respondent agrees with the statement "I have used/experienced this technology" for partially automated (automatically brakes and accelerates, steers to stay in lane but requires driver for override, e.g. Tesla).</t>
  </si>
  <si>
    <t>Binary indicator, =1 if respondent agrees with the statement "I currently own or have owned this technology" for partially automated (automatically brakes and accelerates, steers to stay in lane but requires driver for override, e.g. Tesla).</t>
  </si>
  <si>
    <t>Binary indicator, =1 if respondent agrees with the statement "I am interested in owning or using this technology in the future" for partially automated (automatically brakes and accelerates, steers to stay in lane but requires driver for override, e.g. Tesla).</t>
  </si>
  <si>
    <t>Binary indicator, =1 if respondent agrees with the statement "I have never heard of this technology before now" for partially automated (automatically brakes and accelerates, steers to stay in lane but requires driver for override, e.g. Tesla).</t>
  </si>
  <si>
    <t>Binary indicator, =1 if respondent agrees with the statement "Not Applicable" for partially automated (automatically brakes and accelerates, steers to stay in lane but requires driver for override, e.g. Tesla).</t>
  </si>
  <si>
    <t>Binary indicator, =1 if respondent agrees with the statement "I know of a close friend, coworker, or family member that has used/experienced this technology" for fully automated (vehicle drives itself and driver doesn't need to pay attention).</t>
  </si>
  <si>
    <t>Binary indicator, =1 if respondent agrees with the statement "I have used/experienced this technology" for fully automated (vehicle drives itself and driver doesn't need to pay attention).</t>
  </si>
  <si>
    <t>Binary indicator, =1 if respondent agrees with the statement "I currently own or have owned this technology" for fully automated (vehicle drives itself and driver doesn't need to pay attention).</t>
  </si>
  <si>
    <t>Binary indicator, =1 if respondent agrees with the statement "I am interested in owning or using this technology in the future" for fully automated (vehicle drives itself and driver doesn't need to pay attention).</t>
  </si>
  <si>
    <t>Binary indicator, =1 if respondent agrees with the statement "I have never heard of this technology before now" for fully automated (vehicle drives itself and driver doesn't need to pay attention).</t>
  </si>
  <si>
    <t>Binary indicator, =1 if respondent agrees with the statement "Not Applicable" for fully automated (vehicle drives itself and driver doesn't need to pay attention).</t>
  </si>
  <si>
    <t>Binary indicator, =1 if respondent agrees with the statement "I know of a close friend, coworker, or family member that has used this service" for Uber, Lyft, or other app-based rideshare service (single passenger option).</t>
  </si>
  <si>
    <t>Binary indicator, =1 if respondent agrees with the statement "I have used this service" for Uber, Lyft, or other app-based rideshare service (single passenger option).</t>
  </si>
  <si>
    <t>Binary indicator, =1 if respondent agrees with the statement "I currently regularly use this service" for Uber, Lyft, or other app-based rideshare service (single passenger option).</t>
  </si>
  <si>
    <t>Binary indicator, =1 if respondent agrees with the statement "I am interested in using this service in the future" for Uber, Lyft, or other app-based rideshare service (single passenger option).</t>
  </si>
  <si>
    <t>Binary indicator, =1 if respondent agrees with the statement "I have never heard of this service before now" for Uber, Lyft, or other app-based rideshare service (single passenger option).</t>
  </si>
  <si>
    <t>Binary indicator, =1 if respondent agrees with the statement "Not Applicable" for Uber, Lyft, or other app-based rideshare service (single passenger option).</t>
  </si>
  <si>
    <t>Binary indicator, =1 if respondent agrees with the statement "I know of a close friend, coworker, or family member that has used this service" for Uber, Lyft, or other app-based rideshare service (carpool option).</t>
  </si>
  <si>
    <t>Binary indicator, =1 if respondent agrees with the statement "I have used this service" for Uber, Lyft, or other app-based rideshare service (carpool option).</t>
  </si>
  <si>
    <t>Binary indicator, =1 if respondent agrees with the statement "I currently regularly use this service" for Uber, Lyft, or other app-based rideshare service (carpool option).</t>
  </si>
  <si>
    <t>Binary indicator, =1 if respondent agrees with the statement "I am interested in using this service in the future" for Uber, Lyft, or other app-based rideshare service (carpool option).</t>
  </si>
  <si>
    <t>Binary indicator, =1 if respondent agrees with the statement "I have never heard of this service before now" for Uber, Lyft, or other app-based rideshare service (carpool option).</t>
  </si>
  <si>
    <t>Binary indicator, =1 if respondent agrees with the statement "Not Applicable" for Uber, Lyft, or other app-based rideshare service (carpool option).</t>
  </si>
  <si>
    <t>Binary indicator, =1 if respondent agrees with the statement "I know of a close friend, coworker, or family member that has used this service" for navigation or trip-planning apps (e.g. Google Maps, Apple Maps, Waze).</t>
  </si>
  <si>
    <t>Binary indicator, =1 if respondent agrees with the statement "I have used this service" for navigation or trip-planning apps (e.g. Google Maps, Apple Maps, Waze).</t>
  </si>
  <si>
    <t>Binary indicator, =1 if respondent agrees with the statement "I currently regularly use this service" for navigation or trip-planning apps (e.g. Google Maps, Apple Maps, Waze).</t>
  </si>
  <si>
    <t>Binary indicator, =1 if respondent agrees with the statement "I am interested in using this service in the future" for navigation or trip-planning apps (e.g. Google Maps, Apple Maps, Waze).</t>
  </si>
  <si>
    <t>Binary indicator, =1 if respondent agrees with the statement "I have never heard of this service before now" for navigation or trip-planning apps (e.g. Google Maps, Apple Maps, Waze).</t>
  </si>
  <si>
    <t>Binary indicator, =1 if respondent agrees with the statement "Not Applicable" for navigation or trip-planning apps (e.g. Google Maps, Apple Maps, Waze).</t>
  </si>
  <si>
    <t>Binary indicator, =1 if respondent agrees with the statement "I know of a close friend, coworker, or family member that has used this service" for Amazon Prime Account.</t>
  </si>
  <si>
    <t>Binary indicator, =1 if respondent agrees with the statement "I have used this service" for Amazon Prime Account.</t>
  </si>
  <si>
    <t>Binary indicator, =1 if respondent agrees with the statement "I currently regularly use this service" for Amazon Prime Account.</t>
  </si>
  <si>
    <t>Binary indicator, =1 if respondent agrees with the statement "I am interested in using this service in the future" for Amazon Prime Account.</t>
  </si>
  <si>
    <t>Binary indicator, =1 if respondent agrees with the statement "I have never heard of this service before now" for Amazon Prime Account.</t>
  </si>
  <si>
    <t>Binary indicator, =1 if respondent agrees with the statement "Not Applicable" for Amazon Prime Account.</t>
  </si>
  <si>
    <t>Binary indicator, =1 if respondent agrees with the statement "I know of a close friend, coworker, or family member that has used this service" for car-sharing services like ZipCar or Car2Go.</t>
  </si>
  <si>
    <t>Binary indicator, =1 if respondent agrees with the statement "I have used this service" for car-sharing services like ZipCar or Car2Go.</t>
  </si>
  <si>
    <t>Binary indicator, =1 if respondent agrees with the statement "I currently regularly use this service" for car-sharing services like ZipCar or Car2Go.</t>
  </si>
  <si>
    <t>Binary indicator, =1 if respondent agrees with the statement "I am interested in using this service in the future" for car-sharing services like ZipCar or Car2Go.</t>
  </si>
  <si>
    <t>Binary indicator, =1 if respondent agrees with the statement "I have never heard of this service before now" for car-sharing services like ZipCar or Car2Go.</t>
  </si>
  <si>
    <t>Binary indicator, =1 if respondent agrees with the statement "Not Applicable" for car-sharing services like ZipCar or Car2Go.</t>
  </si>
  <si>
    <t>Numeric, 0-5 (5 corresponds to five or more vehicles).</t>
  </si>
  <si>
    <t>Numeric, 1980 corresponds to 1980 or older</t>
  </si>
  <si>
    <t>Character string. Selected from drop-down menu (can select "Other").</t>
  </si>
  <si>
    <t>Character string, only answered if respondent chose "Other" for primveh_make.</t>
  </si>
  <si>
    <t>Character string, only answered if respondent chose "Other" for primveh_model.</t>
  </si>
  <si>
    <t>Numeric, 1 gasoline, 2 diesel, 3 gas-electric hybrid, 4 plug-in electric hybrid, 5 plug-in all electric, 6 ethanol, 7 hydrogen, 8 other.</t>
  </si>
  <si>
    <t>Numeric, 1980 corresponds to 1980 or earlier</t>
  </si>
  <si>
    <t>Numeric, 0-7.</t>
  </si>
  <si>
    <t>Binary indicator, =1 if respondent is the primary driver of the primary vehicle (else is "someone else in my household").</t>
  </si>
  <si>
    <t>Binary indicator.</t>
  </si>
  <si>
    <t>Binar indicator.</t>
  </si>
  <si>
    <t>Binary indicator, =1 if purchase year + 1 is less than primveh_year (suggesting user error).</t>
  </si>
  <si>
    <t>Numeric, 1 "with certainty it would cost $0.20 per mile," 2 "with certainty $0.70 per mile," 3 "with certainty $1.20 per mile," 4 "50% chance that it would cost $0.50 per mile and a 50% chance that it would cost $0.90 per mile."</t>
  </si>
  <si>
    <t>Binary indicator, =1 if the respondent would choose to use the mode for the whole amount of their commute to the primary destination (Cannot select more than one whole trip variable or whole + part variables).</t>
  </si>
  <si>
    <t>Binary indicator, =1 if the respondent would choose to use the mode for the whole amount of their commute to the primary destination (Can select more than one part variables).</t>
  </si>
  <si>
    <t>Binary indicator, =1 if the respondent would choose to use the mode for the whole amount of their commute to the primary destination (Cannot select more than one whole trip variable or whole + part variables). Walk corresponds to more than 5 minute walk.</t>
  </si>
  <si>
    <t>Binary indicator, =1 if the respondent would choose to use the mode for the whole amount of their commute to the primary destination (Can select more than one part variables). Walk corresponds to more than 5 minute walk.</t>
  </si>
  <si>
    <t>Numeric indicating last time the respondent drove their own vehicle alone for their current commute (1 today, 2 in the past seven days, 3 in the last month, 4 in the last 12 months, 5 at some point before the last 12 months, 6 never, 7 not applicable).</t>
  </si>
  <si>
    <t>Numeric indicating last time the respondent carpooled with a friend, family member, colleague, or through Casual Carpool for their current commute (1 today, 2 in the past seven days, 3 in the last month, 4 in the last 12 months, 5 at some point before the last 12 months, 6 never, 7 not applicable).</t>
  </si>
  <si>
    <t>Numeric indicating last time the respondent used a public city bus for their current commute (1 today, 2 in the past seven days, 3 in the last month, 4 in the last 12 months, 5 at some point before the last 12 months, 6 never, 7 not applicable).</t>
  </si>
  <si>
    <t>Numeric indicating last time the respondent used other public mass transit e.g. BART, MUNI, train, ferry for their current commute (1 today, 2 in the past seven days, 3 in the last month, 4 in the last 12 months, 5 at some point before the last 12 months, 6 never, 7 not applicable).</t>
  </si>
  <si>
    <t>Numeric indicating last time the respondent used private mass transit e.g. company bus or shuttle (1 today, 2 in the past seven days, 3 in the last month, 4 in the last 12 months, 5 at some point before the last 12 months, 6 never, 7 not applicable).</t>
  </si>
  <si>
    <t>Numeric indicating last time the respondent used Uber, Lyft, or other app-based ridehailing service, single passenger (1 today, 2 in the past seven days, 3 in the last month, 4 in the last 12 months, 5 at some point before the last 12 months, 6 never, 7 not applicable).</t>
  </si>
  <si>
    <t>Numeric indicating last time the respondent used Uber, Lyft, or other app-based ridehailing service, carpool option for their current commute (1 today, 2 in the past seven days, 3 in the last month, 4 in the last 12 months, 5 at some point before the last 12 months, 6 never, 7 not applicable).</t>
  </si>
  <si>
    <t>Numeric indicating last time the respondent used car-sharing services like Zipcar or Car2Go for their current commute (1 today, 2 in the past seven days, 3 in the last month, 4 in the last 12 months, 5 at some point before the last 12 months, 6 never, 7 not applicable).</t>
  </si>
  <si>
    <t>Numeric indicating last time the respondent useda motorcycle, moped, or scooter for their current commute (1 today, 2 in the past seven days, 3 in the last month, 4 in the last 12 months, 5 at some point before the last 12 months, 6 never, 7 not applicable).</t>
  </si>
  <si>
    <t>Numeric indicating last time the respondent used a bicycle or traveled by foot for their current commute (1 today, 2 in the past seven days, 3 in the last month, 4 in the last 12 months, 5 at some point before the last 12 months, 6 never, 7 not applicable).</t>
  </si>
  <si>
    <t>Numeric indicating last time the respondent telecommuted for their current commute (1 today, 2 in the past seven days, 3 in the last month, 4 in the last 12 months, 5 at some point before the last 12 months, 6 never, 7 not applicable).</t>
  </si>
  <si>
    <t>Numeric indicating last time the respondent used a different mode for their current commute (1 today, 2 in the past seven days, 3 in the last month, 4 in the last 12 months, 5 at some point before the last 12 months, 6 never, 7 not applicable).</t>
  </si>
  <si>
    <t>Textual response for lastused_other.</t>
  </si>
  <si>
    <t>Binary indicator =1 when respondent agrees with the statement "I have a driver's license."</t>
  </si>
  <si>
    <t>Binary indicator =1 when respondent agrees with the statement "I prefer not to drive."</t>
  </si>
  <si>
    <t>Binary indicator =1 when respondent agrees with the statement "I can't drive because of a disability, illness, or other limitation."</t>
  </si>
  <si>
    <t>Binary indicator =1 if respondent feels that the ability to interact with people is a positive attribute of a transportation choice (=0 for negative).</t>
  </si>
  <si>
    <t>Binary indicator =1 if respondent feels the minimizing environmental impact is a positive attribute (=0 for negative).</t>
  </si>
  <si>
    <t>Numeric, Importance of user safety for transportation mode choice for your commute (1 = not at all important, 2 = slightly important, 3 = moderately important, 4 = important, 5 = very importance).</t>
  </si>
  <si>
    <t>Numeric, Importance of low cost for transportation mode choice for your commute (1 = not at all important, 2 = slightly important, 3 = moderately important, 4 = important, 5 = very importance).</t>
  </si>
  <si>
    <t>Numeric, Importance of interaction with others (positive frame) for transportation mode choice for your commute (1 = not at all important, 2 = slightly important, 3 = moderately important, 4 = important, 5 = very importance). Only shown to respondents who answered 1 for importance_frame_interact.</t>
  </si>
  <si>
    <t>Numeric, Importance of low hassle (e.g.not having to transfer multiple times) for transportation mode choice for your commute (1 = not at all important, 2 = slightly important, 3 = moderately important, 4 = important, 5 = very importance).</t>
  </si>
  <si>
    <t>Numeric, Importance of short travel time for transportation mode choice for your commute (1 = not at all important, 2 = slightly important, 3 = moderately important, 4 = important, 5 = very importance).</t>
  </si>
  <si>
    <t>Numeric, Importance of predictable arrival time (knowing when you will arrive at your destination) for transportation mode choice for your commute (1 = not at all important, 2 = slightly important, 3 = moderately important, 4 = important, 5 = very importance).</t>
  </si>
  <si>
    <t>Numeric, Importance of being able to engage in activities while traveling (e.g. work, reading, entertainment) for transportation mode choice for your commute (1 = not at all important, 2 = slightly important, 3 = moderately important, 4 = important, 5 = very importance).</t>
  </si>
  <si>
    <t>Numeric, Importance of predictable cost (e.g. cost doesn't vary like it does with Uber surge pricing) for transportation mode choice for your commute (1 = not at all important, 2 = slightly important, 3 = moderately important, 4 = important, 5 = very importance).</t>
  </si>
  <si>
    <t>Numeric, Importance of the ability to make more than one stop for transportation mode choice for your commute (1 = not at all important, 2 = slightly important, 3 = moderately important, 4 = important, 5 = very importance).</t>
  </si>
  <si>
    <t>Numeric, Importance of the ability to safely and conveniently transport a shild under 8 years of age for transportation mode choice for your commute (1 = not at all important, 2 = slightly important, 3 = moderately important, 4 = important, 5 = very importance).</t>
  </si>
  <si>
    <t>Numeric, Importance of shelter from bad weather for transportation mode choice for your commute (1 = not at all important, 2 = slightly important, 3 = moderately important, 4 = important, 5 = very importance).</t>
  </si>
  <si>
    <t>Numeric, Importance of minimizing environmental impact for transportation mode choice for your commute (1 = not at all important, 2 = slightly important, 3 = moderately important, 4 = important, 5 = very importance). Only shown to respondents who answered 1 for importance_frame_env.</t>
  </si>
  <si>
    <t>Numeric, Importance of not interacting with people (other than family and close friends) for transportation mode choice for your commute (1 = not at all important, 2 = slightly important, 3 = moderately important, 4 = important, 5 = very importance). Only shown to respondents who answered 0 for importance_frame_interact.</t>
  </si>
  <si>
    <t>Numeric, Importance of maximizing environmental impact for transportation mode choice for your commute (1 = not at all important, 2 = slightly important, 3 = moderately important, 4 = important, 5 = very importance). Only shown to respondents who answered 0 for importance_frame_env.</t>
  </si>
  <si>
    <t>Binary indicator =1 if respondent selects that they "never thought about it before" for the safety characteristic (respondents are instructed to select it in addition to any prior importance answer).</t>
  </si>
  <si>
    <t>Binary indicator =1 if respondent selects that they "never thought about it before" for the low cost characteristic (respondents are instructed to select it in addition to any prior importance answer).</t>
  </si>
  <si>
    <t>Binary indicator =1 if respondent selects that they "never thought about it before" for the positive interaction characteristic (respondents are instructed to select it in addition to any prior importance answer).</t>
  </si>
  <si>
    <t>Binary indicator =1 if respondent selects that they "never thought about it before" for the low hassle characteristic (respondents are instructed to select it in addition to any prior importance answer).</t>
  </si>
  <si>
    <t>Binary indicator =1 if respondent selects that they "never thought about it before" for the short travel time characteristic (respondents are instructed to select it in addition to any prior importance answer).</t>
  </si>
  <si>
    <t>Binary indicator =1 if respondent selects that they "never thought about it before" for the predictable arrival time characteristic (respondents are instructed to select it in addition to any prior importance answer).</t>
  </si>
  <si>
    <t>Binary indicator =1 if respondent selects that they "never thought about it before" for the ability to engage in activities characteristic (respondents are instructed to select it in addition to any prior importance answer).</t>
  </si>
  <si>
    <t>Binary indicator =1 if respondent selects that they "never thought about it before" for the predictable cost characteristic (respondents are instructed to select it in addition to any prior importance answer).</t>
  </si>
  <si>
    <t>Binary indicator =1 if respondent selects that they "never thought about it before" for the ability to make multiple stops characteristic (respondents are instructed to select it in addition to any prior importance answer).</t>
  </si>
  <si>
    <t>Binary indicator =1 if respondent selects that they "never thought about it before" for the safe/convenient transport of a child characteristic (respondents are instructed to select it in addition to any prior importance answer).</t>
  </si>
  <si>
    <t>Binary indicator =1 if respondent selects that they "never thought about it before" for the shelter from bad weather characteristic (respondents are instructed to select it in addition to any prior importance answer).</t>
  </si>
  <si>
    <t>Binary indicator =1 if respondent selects that they "never thought about it before" for the minimize environmental impact characteristic (respondents are instructed to select it in addition to any prior importance answer).</t>
  </si>
  <si>
    <t>Binary indicator =1 if respondent selects that they "never thought about it before" for the not having to interact with others characteristic (respondents are instructed to select it in addition to any prior importance answer).</t>
  </si>
  <si>
    <t>Binary indicator =1 if respondent selects that they "never thought about it before" for the maximize environmental impact characteristic (respondents are instructed to select it in addition to any prior importance answer).</t>
  </si>
  <si>
    <t>Combined importance for environmental variables, the importance of minimizing envrionmental impact. Equals the 1 to 5 response for respondents who answered importance_env_pos, and -(1 to 5) for respondents who answered importance_env_neg.</t>
  </si>
  <si>
    <t>Combined importance for interacting with others, the importance of positive interaction. Equals the 1 to 5 response for respondents who answered importance_interact_pos, and -(1 to 5) for respondents who answered importance_interact_neg.</t>
  </si>
  <si>
    <t>Numeric, 0-11 (11 corresponds to more than 10 deliveries).</t>
  </si>
  <si>
    <t>Binary indicator =1 if no purchases were made (forces the delivery_, tookvehicle_, and walkbikepublic_ variables for that task to all be zero).</t>
  </si>
  <si>
    <t>Numeric, 0-11 (11 corresponds to more than 10 trips).</t>
  </si>
  <si>
    <t>Binary Indicator, =1 if no new trips would be made.</t>
  </si>
  <si>
    <t>Binary indicator, =1 if respondent selected the option for one of three things they like about online shopping.</t>
  </si>
  <si>
    <t>Binary indicator, =1 if respondent selected the option instead of things they like about online shopping.</t>
  </si>
  <si>
    <t>Description of what they like about online shopping if selected "Other"</t>
  </si>
  <si>
    <t>Numeric, Big Five Inventory 10 question. Extent of agreement with statement "I see myself as someone who is reserved." 1 strongly disagree, 2 somewhat disagree, 3 neither agree nor disagree, 4 somewhat agree, 5 strongly agree.</t>
  </si>
  <si>
    <t>Numeric, Big Five Inventory 10 question. Extent of agreement with "I see myself as someone who is generally trusting." 1 strongly disagree, 2 somewhat disagree, 3 neither agree nor disagree, 4 somewhat agree, 5 strongly agree.</t>
  </si>
  <si>
    <t>Numeric, Big Five Inventory 10 question. Extent of agreement with "I see myself as someone who tends to be lazy." 1 strongly disagree, 2 somewhat disagree, 3 neither agree nor disagree, 4 somewhat agree, 5 strongly agree.</t>
  </si>
  <si>
    <t>Numeric, Big Five Inventory 10 question. Extent of agreement with "I see myself as someone who is relaxed, handles stress well." 1 strongly disagree, 2 somewhat disagree, 3 neither agree nor disagree, 4 somewhat agree, 5 strongly agree.</t>
  </si>
  <si>
    <t>Numeric, Big Five Inventory 10 question. Extent of agreement with "I see myself as someone who has few artistic interests." 1 strongly disagree, 2 somewhat disagree, 3 neither agree nor disagree, 4 somewhat agree, 5 strongly agree.</t>
  </si>
  <si>
    <t>Numeric, Big Five Inventory 10 question. Extent of agreement with "I see myself as someone who is outgoing, sociable." 1 strongly disagree, 2 somewhat disagree, 3 neither agree nor disagree, 4 somewhat agree, 5 strongly agree.</t>
  </si>
  <si>
    <t>Numeric, Big Five Inventory 10 question. Extent of agreement with "I see myself as someone who tends to find fault in others." 1 strongly disagree, 2 somewhat disagree, 3 neither agree nor disagree, 4 somewhat agree, 5 strongly agree.</t>
  </si>
  <si>
    <t>Numeric, Big Five Inventory 10 question. Extent of agreement with "I see myself as someone who does a thorough job." 1 strongly disagree, 2 somewhat disagree, 3 neither agree nor disagree, 4 somewhat agree, 5 strongly agree.</t>
  </si>
  <si>
    <t>Numeric, Big Five Inventory 10 question. Extent of agreement with "I see myself as someone who gets nervous easily." 1 strongly disagree, 2 somewhat disagree, 3 neither agree nor disagree, 4 somewhat agree, 5 strongly agree.</t>
  </si>
  <si>
    <t>Numeric, Big Five Inventory 10 question. Extent of agreement with "I see myself as someone who has an active imagination." 1 strongly disagree, 2 somewhat disagree, 3 neither agree nor disagree, 4 somewhat agree, 5 strongly agree.</t>
  </si>
  <si>
    <t>Numeric, Big Five Inventory 10 additional agreeableness question. Extent of agreement with "I see myself as someone who is considerate and kind to almost everyone." 1 strongly disagree, 2 somewhat disagree, 3 neither agree nor disagree, 4 somewhat agree, 5 strongly agree.</t>
  </si>
  <si>
    <t>Numeric 1-5, Big Five Inventory 10 (BFI-10) Personality score, Extraversion.</t>
  </si>
  <si>
    <t>Numeric 1-5, Big Five Inventory 10 (BFI-10) Personality score, Agreeableness</t>
  </si>
  <si>
    <t>Numeric 1-5, Big Five Inventory 10 (BFI-10) Personality score, Conscientiousness</t>
  </si>
  <si>
    <t>Numeric 1-5, Big Five Inventory 10 (BFI-10) Personality score, Neuroticism</t>
  </si>
  <si>
    <t>Numeric 1-5, Big Five Inventory 10 (BFI-10) Personality score, Openness</t>
  </si>
  <si>
    <t>Binary indicator, =1 if respondent prefers $1 for sure over a 50% chance of winning $100 and 50% of no prize. Rationality is enforced: requires consistency above/below switching point.</t>
  </si>
  <si>
    <t>Binary indicator, =1 if respondent prefers $10 for sure over a 50% chance of winning $100 and 50% of no prize. Rationality is enforced: requires consistency above/below switching point.</t>
  </si>
  <si>
    <t>Binary indicator, =1 if respondent prefers $20 for sure over a 50% chance of winning $100 and 50% of no prize. Rationality is enforced: requires consistency above/below switching point.</t>
  </si>
  <si>
    <t>Binary indicator, =1 if respondent prefers $30 for sure over a 50% chance of winning $100 and 50% of no prize. Rationality is enforced: requires consistency above/below switching point.</t>
  </si>
  <si>
    <t>Binary indicator, =1 if respondent prefers $40 for sure over a 50% chance of winning $100 and 50% of no prize. Rationality is enforced: requires consistency above/below switching point.</t>
  </si>
  <si>
    <t>Binary indicator, =1 if respondent prefers $50 for sure over a 50% chance of winning $100 and 50% of no prize. Rationality is enforced: requires consistency above/below switching point.</t>
  </si>
  <si>
    <t>Binary indicator, =1 if respondent prefers $60 for sure over a 50% chance of winning $100 and 50% of no prize. Rationality is enforced: requires consistency above/below switching point.</t>
  </si>
  <si>
    <t>Binary indicator, =1 if respondent prefers $70 for sure over a 50% chance of winning $100 and 50% of no prize. Rationality is enforced: requires consistency above/below switching point.</t>
  </si>
  <si>
    <t>Binary indicator, =1 if respondent prefers $80 for sure over a 50% chance of winning $100 and 50% of no prize. Rationality is enforced: requires consistency above/below switching point.</t>
  </si>
  <si>
    <t>Binary indicator, =1 if respondent prefers $90 for sure over a 50% chance of winning $100 and 50% of no prize. Rationality is enforced: requires consistency above/below switching point.</t>
  </si>
  <si>
    <t>Binary indicator, =1 if respondent prefers $100 today over a guaranteed $101 in 3 months.</t>
  </si>
  <si>
    <t>Binary indicator, =1 if respondent prefers $100 today over a guaranteed $105 in 3 months.</t>
  </si>
  <si>
    <t>Binary indicator, =1 if respondent prefers $100 today over a guaranteed $110 in 3 months.</t>
  </si>
  <si>
    <t>Binary indicator, =1 if respondent prefers $100 today over a guaranteed $115 in 3 months.</t>
  </si>
  <si>
    <t>Binary indicator, =1 if respondent prefers $100 today over a guaranteed $120 in 3 months.</t>
  </si>
  <si>
    <t>Binary indicator, =1 if respondent prefers $100 today over a guaranteed $125 in 3 months.</t>
  </si>
  <si>
    <t>Binary indicator, =1 if respondent prefers $100 today over a guaranteed $130 in 3 months.</t>
  </si>
  <si>
    <t>Binary indicator, =1 if respondent prefers $100 today over a guaranteed $140 in 3 months.</t>
  </si>
  <si>
    <t>Binary indicator, =1 if respondent prefers $100 today over a guaranteed $150 in 3 months.</t>
  </si>
  <si>
    <t>Binary indicator, =1 if respondent prefers $100 today over a guaranteed $160 in 3 months.</t>
  </si>
  <si>
    <t>Numeric.</t>
  </si>
  <si>
    <t>Binary indicator, =1 if agrees that the transportation options their parents or guardians most frequently used "By bicycle or foot" when the respondent was in high school (14-18 years old). Respondent can select up to three modes.</t>
  </si>
  <si>
    <t>Binary indicator, =1 if agrees that the transportation options their parents or guardians most frequently used "Public mass transit (e.g. train, tram, bus, ferry)" when the respondent was in high school (14-18 years old). Respondent can select up to three modes.</t>
  </si>
  <si>
    <t>Binary indicator, =1 if agrees that the transportation options their parents or guardians most frequently used "Private mass transit (e.g. company bus or shuttle)" when the respondent was in high school (14-18 years old). Respondent can select up to three modes.</t>
  </si>
  <si>
    <t>Binary indicator, =1 if agrees that the transportation options their parents or guardians most frequently used "Capool with at least one other person (including another adult household-member)" when the respondent was in high school (14-18 years old). Respondent can select up to three modes.</t>
  </si>
  <si>
    <t>Binary indicator, =1 if agrees that the transportation options their parents or guardians most frequently used "Drive own vehicle (single occupant)" when the respondent was in high school (14-18 years old). Respondent can select up to three modes.</t>
  </si>
  <si>
    <t>Binary indicator, =1 if agrees that the transportation options their parents or guardians most frequently used "Other" when the respondent was in high school (14-18 years old). Respondent can select up to three modes.</t>
  </si>
  <si>
    <t>Binary indicator, =1 if agrees that the transportation options their parents or guardians most frequently used "Telecommute" when the respondent was in high school (14-18 years old). Respondent can select up to three modes.</t>
  </si>
  <si>
    <t>Numeric, 1 male, 2 female, 3 other.</t>
  </si>
  <si>
    <t>Character string, respondent-supplied other gender description.</t>
  </si>
  <si>
    <t>Binary indicator, =1 if respondent selected male.</t>
  </si>
  <si>
    <t>Binary indicator, =1 if respondent selected female.</t>
  </si>
  <si>
    <t>Binary indicator, =1 if respondent selected other gender.</t>
  </si>
  <si>
    <t>Binary indicator, =1 if respondent feels "White" best describes them. Can select one or more boxes.</t>
  </si>
  <si>
    <t>Binary indicator, =1 if respondent feels "Hispanic, Latino, or Spanish origin" best describes them. Can select one or more boxes.</t>
  </si>
  <si>
    <t>Binary indicator, =1 if respondent feels "Black or African American" best describes them. Can select one or more boxes.</t>
  </si>
  <si>
    <t>Binary indicator, =1 if respondent feels "Asian" best describes them. Can select one or more boxes.</t>
  </si>
  <si>
    <t>Binary indicator, =1 if respondent feels "Middle Eastern or North African" best describes them. Can select one or more boxes.</t>
  </si>
  <si>
    <t>Binary indicator, =1 if respondent feels "American Indian or Alaska Native" best describes them. Can select one or more boxes.</t>
  </si>
  <si>
    <t>Binary indicator, =1 if respondent feels "Native Hawaiian or Pacific Islander" best describes them. Can select one or more boxes.</t>
  </si>
  <si>
    <t>Binary indicator, =1 if respondent feels "Some other race or origin" best describes them. Can select one or more boxes.</t>
  </si>
  <si>
    <t>Character string, description of other ethnicity.</t>
  </si>
  <si>
    <t>Binary indicator, =1 if respondent prefers not to answer. Can select one or more boxes. Note: all other ethnicities are forced to be missing .p when ethn_noans is chosen.</t>
  </si>
  <si>
    <t>Numeric, sum of ethn_ variables (excluding ethn_noans)</t>
  </si>
  <si>
    <t>Numeric, 1 12th grade or less (no diploma), 2 High school diploma or GED, 3 some college, 4 associate's degree, 5 bachelor's degree, 6 master's degree, 7 professional degree (e.g. MD, DDS, DVM, JD), 8 Doctoral degree, 9 None of the above, 10 prefer not to answer.</t>
  </si>
  <si>
    <t>Binary indicator, =1 if respondent chose "12th grade or less (no diploma)."</t>
  </si>
  <si>
    <t>Binary indicator, =1 if respondent chose "High school diploma/GED."</t>
  </si>
  <si>
    <t>Binary indicator, =1 if respondent chose "Some College."</t>
  </si>
  <si>
    <t>Binary indicator, =1 if respondent chose "Associate's Degree."</t>
  </si>
  <si>
    <t>Binary indicator, =1 if respondent chose "Bachelor's Degree."</t>
  </si>
  <si>
    <t>Binary indicator, =1 if respondent chose "Master's Degree."</t>
  </si>
  <si>
    <t>Binary indicator, =1 if respondent chose "Professional Degree."</t>
  </si>
  <si>
    <t>Binary indicator, =1 if respondent chose "Doctoral Degree."</t>
  </si>
  <si>
    <t>Binary indicator, =1 if respondent chose "None of the Above."</t>
  </si>
  <si>
    <t>Binary indicator, =1 if respondent chose "Prefer not to Answer." Note: earlier education indicators are set to .p missing if edu_noans is selected.</t>
  </si>
  <si>
    <t>Binary indicator, composite early education category. =1 if respondent chose no diploma, high school diploma, none of the above, or prefer not to answer.</t>
  </si>
  <si>
    <t>Binary indicator, composite highest education category. =1 if respondent chose masters, professional, or doctoral degrees.</t>
  </si>
  <si>
    <t>Numeric, 1 less than $10,000, 2 $10000-14,999, 3 $15,000 - 24,999, 4 $25,000 - 34,999, 5 $35,000 - 49,999, 6 $50,000 - 74,999, 7 $75,000 - $99,999, 8 $100,000 - 149,999, 9 $150,000 - 199,999, 10 $200,000 - 299,999, 11 $300,000 - 399,999, 12 $400,000 or more, 13 prefer not to answer.</t>
  </si>
  <si>
    <t>Binary indicator, =1 if respond selects houshold income "Less than $10,000."</t>
  </si>
  <si>
    <t>Binary indicator, =1 if respond selects houshold income "$10,000 to  $14,999."</t>
  </si>
  <si>
    <t>Binary indicator, =1 if respond selects houshold income "$15,000 to  $24,999."</t>
  </si>
  <si>
    <t>Binary indicator, =1 if respond selects houshold income "$25,000 to  $34,999."</t>
  </si>
  <si>
    <t>Binary indicator, =1 if respond selects houshold income "$35,000 to  $49,999."</t>
  </si>
  <si>
    <t>Binary indicator, =1 if respond selects houshold income "$50,000 to  $74,999."</t>
  </si>
  <si>
    <t>Binary indicator, =1 if respond selects houshold income "$75,000 to  $99,999."</t>
  </si>
  <si>
    <t>Binary indicator, =1 if respond selects houshold income "$100,000 to  $149,999."</t>
  </si>
  <si>
    <t>Binary indicator, =1 if respond selects houshold income "$150,000 to  $199,999."</t>
  </si>
  <si>
    <t>Binary indicator, =1 if respond selects houshold income "$200,000 to  $299,999."</t>
  </si>
  <si>
    <t>Binary indicator, =1 if respond selects houshold income "$300,000 to  $399,999."</t>
  </si>
  <si>
    <t>Binary indicator, =1 if respond selects houshold income "$400,000 or more."</t>
  </si>
  <si>
    <t>Binary indicator, =1 if respond selects houshold income "Prefer not to answer."</t>
  </si>
  <si>
    <t>Binary indicator, =1 for household income above median category, 8 ($100,000-149,999).</t>
  </si>
  <si>
    <t>Binary indicator, =1 for household income below $75,000 (approximately first quartile).</t>
  </si>
  <si>
    <t>Binary indicator, =1 for household income in $75,000-149,999 (approximately second quartile).</t>
  </si>
  <si>
    <t>Binary indicator, =1 for household income in $150,000-199,999 (approximately third quartile).</t>
  </si>
  <si>
    <t>Binary indicator, =1 for household income at least $200,000 (approximately fourth quartile).</t>
  </si>
  <si>
    <t>Binary indicator, =1 if another language is spoken at home, =0 if no language other than English is spoken at home. Evaluates to .p if respondent prefers not to answer, . if skipped.</t>
  </si>
  <si>
    <t>Text response if indicated they spoke a language other than English at home.</t>
  </si>
  <si>
    <t>Binary indicator, =1 if respondent selects "Employed for Wages" as best describing their employment status (more than one employment type can be selected).</t>
  </si>
  <si>
    <t>Binary indicator, =1 if respondent selects "Self-employed" as best describing their employment status (more than one employment type can be selected).</t>
  </si>
  <si>
    <t>Binary indicator, =1 if respondent selects "Out of work and looking for work" as best describing their employment status (more than one employment type can be selected).</t>
  </si>
  <si>
    <t>Binary indicator, =1 if respondent selects "Out of work but not currently looking for work" as best describing their employment status (more than one employment type can be selected).</t>
  </si>
  <si>
    <t>Binary indicator, =1 if respondent selects "A homemaker" as best describing their employment status (more than one employment type can be selected).</t>
  </si>
  <si>
    <t>Binary indicator, =1 if respondent selects "A student" as best describing their employment status (more than one employment type can be selected).</t>
  </si>
  <si>
    <t>Binary indicator, =1 if respondent selects "Military" as best describing their employment status (more than one employment type can be selected).</t>
  </si>
  <si>
    <t>Binary indicator, =1 if respondent selects "Retired" as best describing their employment status (more than one employment type can be selected).</t>
  </si>
  <si>
    <t>Binary indicator, =1 if respondent selects "Unable to work" as best describing their employment status (more than one employment type can be selected).</t>
  </si>
  <si>
    <t>Binary indicator, =1 if respondent selects "Prefer not to answer" as best describing their employment status (more than one employment type can be selected). Note: prior employment variables have value .p when prefer not to answer is chosen.</t>
  </si>
  <si>
    <t>Numeric, count of the number of employment types selected. Flag is changed to 1 for those selecting more than 5.</t>
  </si>
  <si>
    <t>Numeric, 10 corresponds to 10 or more.</t>
  </si>
  <si>
    <t>Binary indicator, =1 if household has 1 child under 8 years old.</t>
  </si>
  <si>
    <t>Binary indicator, =1 if household has 0 children under 8 years old.</t>
  </si>
  <si>
    <t>Binary indicator, =1 if household has 2 children under 8 years old.</t>
  </si>
  <si>
    <t>Binary indicator, =1 if household has 3 children under 8 years old.</t>
  </si>
  <si>
    <t>Binary indicator, =1 if household has 4 children under 8 years old.</t>
  </si>
  <si>
    <t>Binary indicator, =1 if household has 5 children under 8 years old.</t>
  </si>
  <si>
    <t>Binary indicator, =1 if household has 6 children under 8 years old.</t>
  </si>
  <si>
    <t>Binary indicator, =1 if household has 7 children under 8 years old.</t>
  </si>
  <si>
    <t>Binary indicator, =1 if household has 8 children under 8 years old.</t>
  </si>
  <si>
    <t>Binary indicator, =1 if household has 9 children under 8 years old.</t>
  </si>
  <si>
    <t>Binary indicator, =1 if household has 10 or more children under 8 years old.</t>
  </si>
  <si>
    <t xml:space="preserve">Numeric, options shown correspond to value of hhsize minus one. </t>
  </si>
  <si>
    <t>Binary indicator, =1 if any children under 8 years are present in the household.</t>
  </si>
  <si>
    <t>Numeric, calendar year corresponding to respondent's age in Life Cycle Calendar.</t>
  </si>
  <si>
    <t>Numeric, decade of respondent's birth.</t>
  </si>
  <si>
    <t>Binary indicator, =1 if "children were born, adopted, or joined your household" in the respective year. Equal to .z for years in which the respondent is too young for (i.e. respondent is currently 34 so years 35-50 are .z), .n if respondent selects "not applicable," and .p if "Prefer not to answer" is chosen.</t>
  </si>
  <si>
    <t>Binary indicator, =1 if "moved or your place of work or school changed" in the respective year. Equal to .z for years in which the respondent is too young for (i.e. respondent is currently 34 so years 35-50 are .z), .n if respondent selects "not applicable," and .p if "Prefer not to answer" is chosen.</t>
  </si>
  <si>
    <t>Binary indicator, =1 if "completed a level of education" in the respective year. Equal to .z for years in which the respondent is too young for (i.e. respondent is currently 34 so years 35-50 are .z), .n if respondent selects "not applicable," and .p if "Prefer not to answer" is chosen.</t>
  </si>
  <si>
    <t>Binary indicator, =1 if "Household included a partner, spouse, or significant other" in the respective year. Equal to .z for years in which the respondent is too young for (i.e. respondent is currently 34 so years 35-50 are .z), .n if respondent selects "not applicable," and .p if "Prefer not to answer" is chosen.</t>
  </si>
  <si>
    <t>Binary indicator, =1 if "Household included at least one child 7 years old or younger" in the respective year. Equal to .z for years in which the respondent is too young for (i.e. respondent is currently 34 so years 35-50 are .z), .n if respondent selects "not applicable," and .p if "Prefer not to answer" is chosen.</t>
  </si>
  <si>
    <t>Binary indicator, =1 if "working at least 35 hours per week on average" in the respective year. Equal to .z for years in which the respondent is too young for (i.e. respondent is currently 34 so years 35-50 are .z), .n if respondent selects "not applicable," and .p if "Prefer not to answer" is chosen.</t>
  </si>
  <si>
    <t>Binary indicator, =1 if "enrolled in school or a training program (e.g. college, trade school, internship, medical school, law school, city college, etc.)" in the respective year. Equal to .z for years in which the respondent is too young for (i.e. respondent is currently 34 so years 35-50 are .z), .n if respondent selects "not applicable," and .p if "Prefer not to answer" is chosen.</t>
  </si>
  <si>
    <t>Binary indicator, =1 if "public mass transit  (e.g. bus, BART, MUNI, train, ferry) was available (whether or not you did use it)" in the respective year. Equal to .z for years in which the respondent is too young for (i.e. respondent is currently 34 so years 35-50 are .z), .n if respondent selects "not applicable," and .p if "Prefer not to answer" is chosen.</t>
  </si>
  <si>
    <t>Numeric, age of respondent in Life Cycle Calendar. Begins at age 20 for each respondent, and runs to age 50 or current age - whichever comes first. Life Cycle Calendar is skipped for any respondent under age 20.</t>
  </si>
  <si>
    <t>Time in minutes it took the respondent to complete the survey.</t>
  </si>
  <si>
    <t>Binary indicator, =1 if respondent is under twenty years old. (If under 20 respondent was not asked to answer life cycle calendar questions)</t>
  </si>
  <si>
    <t>commute</t>
  </si>
  <si>
    <t>commuteStartTime</t>
  </si>
  <si>
    <t>fare_usd</t>
  </si>
  <si>
    <t>distance_mtr</t>
  </si>
  <si>
    <t>duration_sec</t>
  </si>
  <si>
    <t>step</t>
  </si>
  <si>
    <t>stepDistance</t>
  </si>
  <si>
    <t>stepDuration</t>
  </si>
  <si>
    <t>agency</t>
  </si>
  <si>
    <t>depart_time</t>
  </si>
  <si>
    <t>depart_stop</t>
  </si>
  <si>
    <t>arrive_time</t>
  </si>
  <si>
    <t>arrive_stop</t>
  </si>
  <si>
    <t>headsign</t>
  </si>
  <si>
    <t>line_name</t>
  </si>
  <si>
    <t>instructions</t>
  </si>
  <si>
    <t>Indicator of whether the trip information extracted from Google Maps API was for a trip between home and the respondent's reported primary destination (Home to PD) or from primary destination to home (PD to Home)</t>
  </si>
  <si>
    <t>Start time entered in the Google Maps API to obtain the routing information</t>
  </si>
  <si>
    <t>Fare in US dollars as returned by the Google Maps API</t>
  </si>
  <si>
    <t xml:space="preserve">Distance in meters of the trip  as returned by the Google Maps API </t>
  </si>
  <si>
    <t>Duration in seconds of the trip  as returned by the Google Maps API</t>
  </si>
  <si>
    <t>Sequential position of each step in a given trip (1, 2, 3,…)</t>
  </si>
  <si>
    <t>Distance of each step in the trip in meters  as returned by the Google Maps API</t>
  </si>
  <si>
    <t>Duration of each step in the trip in seconds  as returned by the Google Maps API</t>
  </si>
  <si>
    <t>mode type of each step in the trip  as returned by the Google Maps API</t>
  </si>
  <si>
    <t>mode_type</t>
  </si>
  <si>
    <t>For public transit modes, the agency providing the service used for that step  as returned by the Google Maps API</t>
  </si>
  <si>
    <t>For public transit modes, the transit stop  as returned by the Google Maps API (some stops for bus modes are redacted to maintain anonymity of participants, these are indicated with "DS:" for "desensitized" and some additional notes are provided as to why)</t>
  </si>
  <si>
    <t>For public transit modes, the arrival transit stop as returned by the Google Maps API (some stops for bus modes are redacted to maintain anonymity of participants, these are indicated with "DS:" for "desensitized" and some additional notes are provided as to why)</t>
  </si>
  <si>
    <t>For public transit modes, the "headsign" of the transit line (i.e., generally the terminal stop on that bus or transit route)</t>
  </si>
  <si>
    <t>For public transit modes, the line name for the transit line (i.e., generally the origin and terminal stop on the bus or transit route)</t>
  </si>
  <si>
    <t>The trip step instructions as returned by the Google Maps API</t>
  </si>
  <si>
    <t>For public transit modes, the arrival time for that trip step using that mode as returned by the Google Maps API</t>
  </si>
  <si>
    <t>For public transit modes, the departure time for that trip step using that mode as returned by the Google Maps API</t>
  </si>
  <si>
    <t>This data file contains the primary data collected as part of the phase 1 online WholeTraveler Transportation Behavior Study survey.</t>
  </si>
  <si>
    <t>This data file contains the life history calendar data collected as part of the phase 1 online WholeTraveler Transportation Behavior Study survey.</t>
  </si>
  <si>
    <t>This data file contains ancillary data collected from FuelEconomy.gov and matched to data on the primary vehicle reported by participants in phase 1 of the online WholeTraveler Transportation Behavior Study survey.</t>
  </si>
  <si>
    <t>This data file contains ancillary locational data collected from the ACS, Redfin.com and the Google Maps API based on the latitude and longitude of the respondents home address and reported primary destination  in phase 1 of the online WholeTraveler Transportation Behavior Study survey. These data include information about the location (County, City, Census Block Group) of the respondents home location and primary destination location; the Walk Score of their home location, the name of the nearest BART station to the home and primary destination location, and Google Maps API data pulled to capture the distance and time of trips by different modes (drive, waslk, bike, transit) between: home and nearest BART station, home and primary destination, primary destination and nearest BART station). Information was pulled for these "commute" trips with home as origin and return trips with primary destination as origin.</t>
  </si>
  <si>
    <t>This data file provides detailed data on public transit trips pulled using the Google Maps API from the respondents home to their primary destination, and also for the return trips (primary destination to home). There are detailed data on the transit agency, number of steps in the trip, modes, durations, etc. Five Google API pulls were done for each participants in the phase 1 WholeTraveler Transportation Behavior Study Survey, for trips starting at 8am and 12pm for Home to PD, and 12pm, 5pm and 8pm for PD to Home. The Google API returned only 4893 meaningful results, with 332 participants for whom zero results were returned (likely indicating no transit was available for the trip at all). For 57 participants, all five pulls were null results, for 11 participants 3 were null results, for 2 participants 2 were null results, and for 10 participants 1 of the pull results was null. The date "Tuesday March 24th, 2020" was used as the date of the trip as an input to the Google API for 915 of the particpants, and for the remaining 130 of the participants who were missed in the first pull of data, the data "Tuesday July 21st, 2020" was used. Google API states a headway value "may" be returned showing how much wait time for the next departure, but unfortunately this was not rerturned in any of the pull requests. The optional parameter "alternatives" for alternate routes was not specified in the pull requests. Inner steps were returned when the instructions involved walking.</t>
  </si>
  <si>
    <t>Input</t>
  </si>
  <si>
    <t>Wt_phase1</t>
  </si>
  <si>
    <t>Updated August 28th, 2020</t>
  </si>
  <si>
    <t>Updated by C. Anna Spurlock</t>
  </si>
  <si>
    <t>This file contains a data dictionary for the WholeTraveler Phase 1 data package available on Livewire at www.livewire.energy.gov/project/wholetraveler
Each tab of this file contains a dictionary of each of the 5 data files that make up the WholeTraveler Phase 1 data package. Each of these files are linkable using the link_id variable. Also available on Livewire are data from the WholeTraveler Phase 2 data collection. Those data have their own data dictionary.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</si>
</sst>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wrapText="1"/>
    </xf>
    <xf numFmtId="0" fontId="0" fillId="0" borderId="0" xfId="0" applyAlignment="1"/>
    <xf numFmtId="0" fontId="0" fillId="0" borderId="0" xfId="0" applyAlignment="1">
      <alignment horizontal="left"/>
    </xf>
    <xf numFmtId="0" fontId="0" fillId="0" borderId="0" xfId="0" applyAlignment="1">
      <alignment horizontal="left" wrapText="1"/>
    </xf>
    <xf numFmtId="0" fontId="1" fillId="0" borderId="0" xfId="0" applyFont="1"/>
    <xf numFmtId="0" fontId="1" fillId="0" borderId="0" xfId="0" applyFont="1" applyAlignment="1">
      <alignment horizontal="left" vertical="center" wrapText="1"/>
    </xf>
  </cellXfs>
  <cellStyles count="1">
    <cellStyle name="Normal" xfId="0" builtinId="0"/>
  </cellStyles>
  <dxfs count="1">
    <dxf>
      <font>
        <color auto="1"/>
      </font>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2A7E3-FCDC-C943-ADF2-DEFDAED21B9B}">
  <dimension ref="A1:F17"/>
  <sheetViews>
    <sheetView tabSelected="1" workbookViewId="0">
      <selection activeCell="H12" sqref="H12"/>
    </sheetView>
  </sheetViews>
  <sheetFormatPr baseColWidth="10" defaultRowHeight="16" x14ac:dyDescent="0.2"/>
  <cols>
    <col min="1" max="16384" width="10.83203125" style="5"/>
  </cols>
  <sheetData>
    <row r="1" spans="1:6" x14ac:dyDescent="0.2">
      <c r="A1" s="5" t="s">
        <v>1274</v>
      </c>
    </row>
    <row r="2" spans="1:6" x14ac:dyDescent="0.2">
      <c r="A2" s="5" t="s">
        <v>1275</v>
      </c>
    </row>
    <row r="4" spans="1:6" x14ac:dyDescent="0.2">
      <c r="A4" s="6" t="s">
        <v>1276</v>
      </c>
      <c r="B4" s="6"/>
      <c r="C4" s="6"/>
      <c r="D4" s="6"/>
      <c r="E4" s="6"/>
      <c r="F4" s="6"/>
    </row>
    <row r="5" spans="1:6" x14ac:dyDescent="0.2">
      <c r="A5" s="6"/>
      <c r="B5" s="6"/>
      <c r="C5" s="6"/>
      <c r="D5" s="6"/>
      <c r="E5" s="6"/>
      <c r="F5" s="6"/>
    </row>
    <row r="6" spans="1:6" x14ac:dyDescent="0.2">
      <c r="A6" s="6"/>
      <c r="B6" s="6"/>
      <c r="C6" s="6"/>
      <c r="D6" s="6"/>
      <c r="E6" s="6"/>
      <c r="F6" s="6"/>
    </row>
    <row r="7" spans="1:6" x14ac:dyDescent="0.2">
      <c r="A7" s="6"/>
      <c r="B7" s="6"/>
      <c r="C7" s="6"/>
      <c r="D7" s="6"/>
      <c r="E7" s="6"/>
      <c r="F7" s="6"/>
    </row>
    <row r="8" spans="1:6" x14ac:dyDescent="0.2">
      <c r="A8" s="6"/>
      <c r="B8" s="6"/>
      <c r="C8" s="6"/>
      <c r="D8" s="6"/>
      <c r="E8" s="6"/>
      <c r="F8" s="6"/>
    </row>
    <row r="9" spans="1:6" x14ac:dyDescent="0.2">
      <c r="A9" s="6"/>
      <c r="B9" s="6"/>
      <c r="C9" s="6"/>
      <c r="D9" s="6"/>
      <c r="E9" s="6"/>
      <c r="F9" s="6"/>
    </row>
    <row r="10" spans="1:6" x14ac:dyDescent="0.2">
      <c r="A10" s="6"/>
      <c r="B10" s="6"/>
      <c r="C10" s="6"/>
      <c r="D10" s="6"/>
      <c r="E10" s="6"/>
      <c r="F10" s="6"/>
    </row>
    <row r="11" spans="1:6" x14ac:dyDescent="0.2">
      <c r="A11" s="6"/>
      <c r="B11" s="6"/>
      <c r="C11" s="6"/>
      <c r="D11" s="6"/>
      <c r="E11" s="6"/>
      <c r="F11" s="6"/>
    </row>
    <row r="12" spans="1:6" x14ac:dyDescent="0.2">
      <c r="A12" s="6"/>
      <c r="B12" s="6"/>
      <c r="C12" s="6"/>
      <c r="D12" s="6"/>
      <c r="E12" s="6"/>
      <c r="F12" s="6"/>
    </row>
    <row r="13" spans="1:6" x14ac:dyDescent="0.2">
      <c r="A13" s="6"/>
      <c r="B13" s="6"/>
      <c r="C13" s="6"/>
      <c r="D13" s="6"/>
      <c r="E13" s="6"/>
      <c r="F13" s="6"/>
    </row>
    <row r="14" spans="1:6" x14ac:dyDescent="0.2">
      <c r="A14" s="6"/>
      <c r="B14" s="6"/>
      <c r="C14" s="6"/>
      <c r="D14" s="6"/>
      <c r="E14" s="6"/>
      <c r="F14" s="6"/>
    </row>
    <row r="15" spans="1:6" x14ac:dyDescent="0.2">
      <c r="A15" s="6"/>
      <c r="B15" s="6"/>
      <c r="C15" s="6"/>
      <c r="D15" s="6"/>
      <c r="E15" s="6"/>
      <c r="F15" s="6"/>
    </row>
    <row r="16" spans="1:6" x14ac:dyDescent="0.2">
      <c r="A16" s="6"/>
      <c r="B16" s="6"/>
      <c r="C16" s="6"/>
      <c r="D16" s="6"/>
      <c r="E16" s="6"/>
      <c r="F16" s="6"/>
    </row>
    <row r="17" spans="1:6" x14ac:dyDescent="0.2">
      <c r="A17" s="6"/>
      <c r="B17" s="6"/>
      <c r="C17" s="6"/>
      <c r="D17" s="6"/>
      <c r="E17" s="6"/>
      <c r="F17" s="6"/>
    </row>
  </sheetData>
  <mergeCells count="1">
    <mergeCell ref="A4:F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47"/>
  <sheetViews>
    <sheetView workbookViewId="0">
      <selection activeCell="A24" sqref="A24"/>
    </sheetView>
  </sheetViews>
  <sheetFormatPr baseColWidth="10" defaultColWidth="8.83203125" defaultRowHeight="15" x14ac:dyDescent="0.2"/>
  <cols>
    <col min="1" max="1" width="42.5" customWidth="1"/>
    <col min="2" max="2" width="25.5" customWidth="1"/>
    <col min="3" max="3" width="72.5" customWidth="1"/>
    <col min="4" max="4" width="100.6640625" customWidth="1"/>
  </cols>
  <sheetData>
    <row r="1" spans="1:4" x14ac:dyDescent="0.2">
      <c r="A1" s="3" t="s">
        <v>1267</v>
      </c>
      <c r="B1" s="3"/>
      <c r="C1" s="3"/>
      <c r="D1" s="3"/>
    </row>
    <row r="3" spans="1:4" x14ac:dyDescent="0.2">
      <c r="A3" t="s">
        <v>40</v>
      </c>
      <c r="B3" t="s">
        <v>820</v>
      </c>
      <c r="C3" t="s">
        <v>41</v>
      </c>
      <c r="D3" t="s">
        <v>939</v>
      </c>
    </row>
    <row r="4" spans="1:4" x14ac:dyDescent="0.2">
      <c r="A4" t="s">
        <v>0</v>
      </c>
      <c r="C4" t="s">
        <v>1</v>
      </c>
    </row>
    <row r="5" spans="1:4" x14ac:dyDescent="0.2">
      <c r="A5" t="s">
        <v>4</v>
      </c>
      <c r="C5" t="s">
        <v>39</v>
      </c>
    </row>
    <row r="6" spans="1:4" x14ac:dyDescent="0.2">
      <c r="A6" t="s">
        <v>817</v>
      </c>
      <c r="C6" t="s">
        <v>147</v>
      </c>
      <c r="D6" t="s">
        <v>1231</v>
      </c>
    </row>
    <row r="7" spans="1:4" x14ac:dyDescent="0.2">
      <c r="A7" t="s">
        <v>706</v>
      </c>
      <c r="C7" t="s">
        <v>148</v>
      </c>
      <c r="D7" t="s">
        <v>930</v>
      </c>
    </row>
    <row r="8" spans="1:4" x14ac:dyDescent="0.2">
      <c r="A8" t="s">
        <v>149</v>
      </c>
      <c r="C8" t="s">
        <v>150</v>
      </c>
      <c r="D8" t="s">
        <v>931</v>
      </c>
    </row>
    <row r="9" spans="1:4" x14ac:dyDescent="0.2">
      <c r="A9" t="s">
        <v>705</v>
      </c>
      <c r="C9" t="s">
        <v>572</v>
      </c>
      <c r="D9" t="s">
        <v>932</v>
      </c>
    </row>
    <row r="10" spans="1:4" x14ac:dyDescent="0.2">
      <c r="A10" t="s">
        <v>151</v>
      </c>
      <c r="B10" t="s">
        <v>888</v>
      </c>
      <c r="C10" t="s">
        <v>152</v>
      </c>
      <c r="D10" t="s">
        <v>940</v>
      </c>
    </row>
    <row r="11" spans="1:4" x14ac:dyDescent="0.2">
      <c r="A11" t="s">
        <v>124</v>
      </c>
      <c r="B11" t="s">
        <v>888</v>
      </c>
      <c r="C11" t="s">
        <v>46</v>
      </c>
      <c r="D11" t="s">
        <v>947</v>
      </c>
    </row>
    <row r="12" spans="1:4" x14ac:dyDescent="0.2">
      <c r="A12" t="s">
        <v>125</v>
      </c>
      <c r="B12" t="s">
        <v>888</v>
      </c>
      <c r="C12" t="s">
        <v>47</v>
      </c>
      <c r="D12" t="s">
        <v>948</v>
      </c>
    </row>
    <row r="13" spans="1:4" x14ac:dyDescent="0.2">
      <c r="A13" t="s">
        <v>126</v>
      </c>
      <c r="B13" t="s">
        <v>888</v>
      </c>
      <c r="C13" t="s">
        <v>48</v>
      </c>
      <c r="D13" t="s">
        <v>949</v>
      </c>
    </row>
    <row r="14" spans="1:4" x14ac:dyDescent="0.2">
      <c r="A14" t="s">
        <v>128</v>
      </c>
      <c r="B14" t="s">
        <v>888</v>
      </c>
      <c r="C14" t="s">
        <v>49</v>
      </c>
      <c r="D14" t="s">
        <v>950</v>
      </c>
    </row>
    <row r="15" spans="1:4" x14ac:dyDescent="0.2">
      <c r="A15" t="s">
        <v>127</v>
      </c>
      <c r="B15" t="s">
        <v>888</v>
      </c>
      <c r="C15" t="s">
        <v>50</v>
      </c>
      <c r="D15" t="s">
        <v>951</v>
      </c>
    </row>
    <row r="16" spans="1:4" x14ac:dyDescent="0.2">
      <c r="A16" t="s">
        <v>153</v>
      </c>
      <c r="B16" t="s">
        <v>889</v>
      </c>
      <c r="C16" t="s">
        <v>154</v>
      </c>
      <c r="D16" t="s">
        <v>941</v>
      </c>
    </row>
    <row r="17" spans="1:4" x14ac:dyDescent="0.2">
      <c r="A17" t="s">
        <v>155</v>
      </c>
      <c r="B17" t="s">
        <v>889</v>
      </c>
      <c r="C17" t="s">
        <v>156</v>
      </c>
      <c r="D17" t="s">
        <v>942</v>
      </c>
    </row>
    <row r="18" spans="1:4" x14ac:dyDescent="0.2">
      <c r="A18" t="s">
        <v>157</v>
      </c>
      <c r="B18" t="s">
        <v>889</v>
      </c>
      <c r="C18" t="s">
        <v>158</v>
      </c>
      <c r="D18" t="s">
        <v>943</v>
      </c>
    </row>
    <row r="19" spans="1:4" x14ac:dyDescent="0.2">
      <c r="A19" t="s">
        <v>159</v>
      </c>
      <c r="B19" t="s">
        <v>889</v>
      </c>
      <c r="C19" t="s">
        <v>160</v>
      </c>
      <c r="D19" t="s">
        <v>944</v>
      </c>
    </row>
    <row r="20" spans="1:4" x14ac:dyDescent="0.2">
      <c r="A20" t="s">
        <v>161</v>
      </c>
      <c r="B20" t="s">
        <v>889</v>
      </c>
      <c r="C20" t="s">
        <v>162</v>
      </c>
      <c r="D20" t="s">
        <v>946</v>
      </c>
    </row>
    <row r="21" spans="1:4" x14ac:dyDescent="0.2">
      <c r="A21" t="s">
        <v>163</v>
      </c>
      <c r="B21" t="s">
        <v>889</v>
      </c>
      <c r="C21" t="s">
        <v>164</v>
      </c>
      <c r="D21" t="s">
        <v>945</v>
      </c>
    </row>
    <row r="22" spans="1:4" x14ac:dyDescent="0.2">
      <c r="A22" t="s">
        <v>165</v>
      </c>
      <c r="B22" t="s">
        <v>890</v>
      </c>
      <c r="C22" t="s">
        <v>166</v>
      </c>
      <c r="D22" t="s">
        <v>1046</v>
      </c>
    </row>
    <row r="23" spans="1:4" x14ac:dyDescent="0.2">
      <c r="A23" t="s">
        <v>167</v>
      </c>
      <c r="B23" t="s">
        <v>890</v>
      </c>
      <c r="C23" t="s">
        <v>168</v>
      </c>
      <c r="D23" t="s">
        <v>1047</v>
      </c>
    </row>
    <row r="24" spans="1:4" x14ac:dyDescent="0.2">
      <c r="A24" t="s">
        <v>801</v>
      </c>
      <c r="B24" t="s">
        <v>890</v>
      </c>
      <c r="C24" t="s">
        <v>169</v>
      </c>
      <c r="D24" t="s">
        <v>1048</v>
      </c>
    </row>
    <row r="25" spans="1:4" x14ac:dyDescent="0.2">
      <c r="A25" t="s">
        <v>170</v>
      </c>
      <c r="B25" t="s">
        <v>890</v>
      </c>
      <c r="C25" t="s">
        <v>171</v>
      </c>
      <c r="D25" t="s">
        <v>1049</v>
      </c>
    </row>
    <row r="26" spans="1:4" x14ac:dyDescent="0.2">
      <c r="A26" t="s">
        <v>172</v>
      </c>
      <c r="B26" t="s">
        <v>890</v>
      </c>
      <c r="C26" t="s">
        <v>173</v>
      </c>
      <c r="D26" t="s">
        <v>1050</v>
      </c>
    </row>
    <row r="27" spans="1:4" x14ac:dyDescent="0.2">
      <c r="A27" t="s">
        <v>174</v>
      </c>
      <c r="B27" t="s">
        <v>890</v>
      </c>
      <c r="C27" t="s">
        <v>175</v>
      </c>
      <c r="D27" t="s">
        <v>1051</v>
      </c>
    </row>
    <row r="28" spans="1:4" x14ac:dyDescent="0.2">
      <c r="A28" t="s">
        <v>176</v>
      </c>
      <c r="B28" t="s">
        <v>890</v>
      </c>
      <c r="C28" t="s">
        <v>177</v>
      </c>
      <c r="D28" t="s">
        <v>1052</v>
      </c>
    </row>
    <row r="29" spans="1:4" x14ac:dyDescent="0.2">
      <c r="A29" t="s">
        <v>178</v>
      </c>
      <c r="B29" t="s">
        <v>890</v>
      </c>
      <c r="C29" t="s">
        <v>179</v>
      </c>
      <c r="D29" t="s">
        <v>1053</v>
      </c>
    </row>
    <row r="30" spans="1:4" x14ac:dyDescent="0.2">
      <c r="A30" t="s">
        <v>802</v>
      </c>
      <c r="B30" t="s">
        <v>890</v>
      </c>
      <c r="C30" t="s">
        <v>180</v>
      </c>
      <c r="D30" t="s">
        <v>1054</v>
      </c>
    </row>
    <row r="31" spans="1:4" x14ac:dyDescent="0.2">
      <c r="A31" t="s">
        <v>181</v>
      </c>
      <c r="B31" t="s">
        <v>890</v>
      </c>
      <c r="C31" t="s">
        <v>182</v>
      </c>
      <c r="D31" t="s">
        <v>1055</v>
      </c>
    </row>
    <row r="32" spans="1:4" x14ac:dyDescent="0.2">
      <c r="A32" t="s">
        <v>183</v>
      </c>
      <c r="B32" t="s">
        <v>890</v>
      </c>
      <c r="C32" t="s">
        <v>184</v>
      </c>
      <c r="D32" t="s">
        <v>1056</v>
      </c>
    </row>
    <row r="33" spans="1:4" x14ac:dyDescent="0.2">
      <c r="A33" t="s">
        <v>803</v>
      </c>
      <c r="B33" t="s">
        <v>890</v>
      </c>
      <c r="C33" t="s">
        <v>185</v>
      </c>
      <c r="D33" t="s">
        <v>1057</v>
      </c>
    </row>
    <row r="34" spans="1:4" x14ac:dyDescent="0.2">
      <c r="A34" t="s">
        <v>186</v>
      </c>
      <c r="B34" t="s">
        <v>891</v>
      </c>
      <c r="C34" t="s">
        <v>187</v>
      </c>
      <c r="D34" t="s">
        <v>1058</v>
      </c>
    </row>
    <row r="35" spans="1:4" x14ac:dyDescent="0.2">
      <c r="A35" t="s">
        <v>188</v>
      </c>
      <c r="B35" t="s">
        <v>891</v>
      </c>
      <c r="C35" t="s">
        <v>189</v>
      </c>
      <c r="D35" t="s">
        <v>1059</v>
      </c>
    </row>
    <row r="36" spans="1:4" x14ac:dyDescent="0.2">
      <c r="A36" t="s">
        <v>190</v>
      </c>
      <c r="B36" t="s">
        <v>891</v>
      </c>
      <c r="C36" t="s">
        <v>191</v>
      </c>
      <c r="D36" t="s">
        <v>1060</v>
      </c>
    </row>
    <row r="37" spans="1:4" x14ac:dyDescent="0.2">
      <c r="A37" t="s">
        <v>192</v>
      </c>
      <c r="B37" t="s">
        <v>891</v>
      </c>
      <c r="C37" t="s">
        <v>193</v>
      </c>
      <c r="D37" t="s">
        <v>1061</v>
      </c>
    </row>
    <row r="38" spans="1:4" x14ac:dyDescent="0.2">
      <c r="A38" t="s">
        <v>194</v>
      </c>
      <c r="B38" t="s">
        <v>892</v>
      </c>
      <c r="C38" t="s">
        <v>195</v>
      </c>
      <c r="D38" t="s">
        <v>1062</v>
      </c>
    </row>
    <row r="39" spans="1:4" x14ac:dyDescent="0.2">
      <c r="A39" t="s">
        <v>196</v>
      </c>
      <c r="B39" t="s">
        <v>892</v>
      </c>
      <c r="C39" t="s">
        <v>197</v>
      </c>
      <c r="D39" t="s">
        <v>1063</v>
      </c>
    </row>
    <row r="40" spans="1:4" x14ac:dyDescent="0.2">
      <c r="A40" t="s">
        <v>198</v>
      </c>
      <c r="B40" t="s">
        <v>893</v>
      </c>
      <c r="C40" t="s">
        <v>199</v>
      </c>
      <c r="D40" t="s">
        <v>1064</v>
      </c>
    </row>
    <row r="41" spans="1:4" x14ac:dyDescent="0.2">
      <c r="A41" t="s">
        <v>200</v>
      </c>
      <c r="B41" t="s">
        <v>893</v>
      </c>
      <c r="C41" t="s">
        <v>201</v>
      </c>
      <c r="D41" t="s">
        <v>1065</v>
      </c>
    </row>
    <row r="42" spans="1:4" x14ac:dyDescent="0.2">
      <c r="A42" t="s">
        <v>202</v>
      </c>
      <c r="B42" t="s">
        <v>893</v>
      </c>
      <c r="C42" t="s">
        <v>203</v>
      </c>
      <c r="D42" t="s">
        <v>1066</v>
      </c>
    </row>
    <row r="43" spans="1:4" x14ac:dyDescent="0.2">
      <c r="A43" t="s">
        <v>204</v>
      </c>
      <c r="B43" t="s">
        <v>893</v>
      </c>
      <c r="C43" t="s">
        <v>205</v>
      </c>
      <c r="D43" t="s">
        <v>1067</v>
      </c>
    </row>
    <row r="44" spans="1:4" x14ac:dyDescent="0.2">
      <c r="A44" t="s">
        <v>206</v>
      </c>
      <c r="B44" t="s">
        <v>893</v>
      </c>
      <c r="C44" t="s">
        <v>207</v>
      </c>
      <c r="D44" t="s">
        <v>1068</v>
      </c>
    </row>
    <row r="45" spans="1:4" x14ac:dyDescent="0.2">
      <c r="A45" t="s">
        <v>208</v>
      </c>
      <c r="B45" t="s">
        <v>893</v>
      </c>
      <c r="C45" t="s">
        <v>209</v>
      </c>
      <c r="D45" t="s">
        <v>1069</v>
      </c>
    </row>
    <row r="46" spans="1:4" x14ac:dyDescent="0.2">
      <c r="A46" t="s">
        <v>210</v>
      </c>
      <c r="B46" t="s">
        <v>893</v>
      </c>
      <c r="C46" t="s">
        <v>211</v>
      </c>
      <c r="D46" t="s">
        <v>1070</v>
      </c>
    </row>
    <row r="47" spans="1:4" x14ac:dyDescent="0.2">
      <c r="A47" t="s">
        <v>212</v>
      </c>
      <c r="B47" t="s">
        <v>893</v>
      </c>
      <c r="C47" t="s">
        <v>213</v>
      </c>
      <c r="D47" t="s">
        <v>1071</v>
      </c>
    </row>
    <row r="48" spans="1:4" x14ac:dyDescent="0.2">
      <c r="A48" t="s">
        <v>214</v>
      </c>
      <c r="B48" t="s">
        <v>893</v>
      </c>
      <c r="C48" t="s">
        <v>215</v>
      </c>
      <c r="D48" t="s">
        <v>1072</v>
      </c>
    </row>
    <row r="49" spans="1:4" x14ac:dyDescent="0.2">
      <c r="A49" t="s">
        <v>216</v>
      </c>
      <c r="B49" t="s">
        <v>893</v>
      </c>
      <c r="C49" t="s">
        <v>217</v>
      </c>
      <c r="D49" t="s">
        <v>1073</v>
      </c>
    </row>
    <row r="50" spans="1:4" x14ac:dyDescent="0.2">
      <c r="A50" t="s">
        <v>218</v>
      </c>
      <c r="B50" t="s">
        <v>893</v>
      </c>
      <c r="C50" t="s">
        <v>219</v>
      </c>
      <c r="D50" t="s">
        <v>1074</v>
      </c>
    </row>
    <row r="51" spans="1:4" x14ac:dyDescent="0.2">
      <c r="A51" t="s">
        <v>220</v>
      </c>
      <c r="B51" t="s">
        <v>893</v>
      </c>
      <c r="C51" t="s">
        <v>221</v>
      </c>
      <c r="D51" t="s">
        <v>1075</v>
      </c>
    </row>
    <row r="52" spans="1:4" x14ac:dyDescent="0.2">
      <c r="A52" t="s">
        <v>222</v>
      </c>
      <c r="B52" t="s">
        <v>893</v>
      </c>
      <c r="C52" t="s">
        <v>223</v>
      </c>
      <c r="D52" t="s">
        <v>1076</v>
      </c>
    </row>
    <row r="53" spans="1:4" x14ac:dyDescent="0.2">
      <c r="A53" t="s">
        <v>224</v>
      </c>
      <c r="B53" t="s">
        <v>893</v>
      </c>
      <c r="C53" t="s">
        <v>225</v>
      </c>
      <c r="D53" t="s">
        <v>1077</v>
      </c>
    </row>
    <row r="54" spans="1:4" x14ac:dyDescent="0.2">
      <c r="A54" t="s">
        <v>226</v>
      </c>
      <c r="B54" t="s">
        <v>893</v>
      </c>
      <c r="C54" t="s">
        <v>227</v>
      </c>
      <c r="D54" t="s">
        <v>1078</v>
      </c>
    </row>
    <row r="55" spans="1:4" x14ac:dyDescent="0.2">
      <c r="A55" t="s">
        <v>228</v>
      </c>
      <c r="B55" t="s">
        <v>893</v>
      </c>
      <c r="C55" t="s">
        <v>229</v>
      </c>
      <c r="D55" t="s">
        <v>1079</v>
      </c>
    </row>
    <row r="56" spans="1:4" x14ac:dyDescent="0.2">
      <c r="A56" t="s">
        <v>230</v>
      </c>
      <c r="B56" t="s">
        <v>893</v>
      </c>
      <c r="C56" t="s">
        <v>231</v>
      </c>
      <c r="D56" t="s">
        <v>1080</v>
      </c>
    </row>
    <row r="57" spans="1:4" x14ac:dyDescent="0.2">
      <c r="A57" t="s">
        <v>232</v>
      </c>
      <c r="B57" t="s">
        <v>893</v>
      </c>
      <c r="C57" t="s">
        <v>233</v>
      </c>
      <c r="D57" t="s">
        <v>1081</v>
      </c>
    </row>
    <row r="58" spans="1:4" x14ac:dyDescent="0.2">
      <c r="A58" t="s">
        <v>234</v>
      </c>
      <c r="B58" t="s">
        <v>893</v>
      </c>
      <c r="C58" t="s">
        <v>235</v>
      </c>
      <c r="D58" t="s">
        <v>1082</v>
      </c>
    </row>
    <row r="59" spans="1:4" x14ac:dyDescent="0.2">
      <c r="A59" t="s">
        <v>236</v>
      </c>
      <c r="B59" t="s">
        <v>893</v>
      </c>
      <c r="C59" t="s">
        <v>237</v>
      </c>
      <c r="D59" t="s">
        <v>1083</v>
      </c>
    </row>
    <row r="60" spans="1:4" x14ac:dyDescent="0.2">
      <c r="A60" t="s">
        <v>238</v>
      </c>
      <c r="B60" t="s">
        <v>893</v>
      </c>
      <c r="C60" t="s">
        <v>239</v>
      </c>
      <c r="D60" t="s">
        <v>1084</v>
      </c>
    </row>
    <row r="61" spans="1:4" x14ac:dyDescent="0.2">
      <c r="A61" t="s">
        <v>240</v>
      </c>
      <c r="B61" t="s">
        <v>893</v>
      </c>
      <c r="C61" t="s">
        <v>241</v>
      </c>
      <c r="D61" t="s">
        <v>1085</v>
      </c>
    </row>
    <row r="62" spans="1:4" x14ac:dyDescent="0.2">
      <c r="A62" t="s">
        <v>242</v>
      </c>
      <c r="B62" t="s">
        <v>893</v>
      </c>
      <c r="C62" t="s">
        <v>243</v>
      </c>
      <c r="D62" t="s">
        <v>1086</v>
      </c>
    </row>
    <row r="63" spans="1:4" x14ac:dyDescent="0.2">
      <c r="A63" t="s">
        <v>244</v>
      </c>
      <c r="B63" t="s">
        <v>893</v>
      </c>
      <c r="C63" t="s">
        <v>245</v>
      </c>
      <c r="D63" t="s">
        <v>1087</v>
      </c>
    </row>
    <row r="64" spans="1:4" x14ac:dyDescent="0.2">
      <c r="A64" t="s">
        <v>246</v>
      </c>
      <c r="B64" t="s">
        <v>893</v>
      </c>
      <c r="C64" t="s">
        <v>247</v>
      </c>
      <c r="D64" t="s">
        <v>1088</v>
      </c>
    </row>
    <row r="65" spans="1:4" x14ac:dyDescent="0.2">
      <c r="A65" t="s">
        <v>248</v>
      </c>
      <c r="B65" t="s">
        <v>893</v>
      </c>
      <c r="C65" t="s">
        <v>249</v>
      </c>
      <c r="D65" t="s">
        <v>1089</v>
      </c>
    </row>
    <row r="66" spans="1:4" x14ac:dyDescent="0.2">
      <c r="A66" t="s">
        <v>250</v>
      </c>
      <c r="B66" t="s">
        <v>893</v>
      </c>
      <c r="C66" t="s">
        <v>251</v>
      </c>
      <c r="D66" t="s">
        <v>1090</v>
      </c>
    </row>
    <row r="67" spans="1:4" x14ac:dyDescent="0.2">
      <c r="A67" t="s">
        <v>252</v>
      </c>
      <c r="B67" t="s">
        <v>893</v>
      </c>
      <c r="C67" t="s">
        <v>253</v>
      </c>
      <c r="D67" t="s">
        <v>1091</v>
      </c>
    </row>
    <row r="68" spans="1:4" x14ac:dyDescent="0.2">
      <c r="A68" t="s">
        <v>573</v>
      </c>
      <c r="B68" t="s">
        <v>894</v>
      </c>
      <c r="C68" t="s">
        <v>574</v>
      </c>
      <c r="D68" t="s">
        <v>1092</v>
      </c>
    </row>
    <row r="69" spans="1:4" x14ac:dyDescent="0.2">
      <c r="A69" t="s">
        <v>575</v>
      </c>
      <c r="B69" t="s">
        <v>894</v>
      </c>
      <c r="C69" t="s">
        <v>576</v>
      </c>
      <c r="D69" t="s">
        <v>1093</v>
      </c>
    </row>
    <row r="70" spans="1:4" x14ac:dyDescent="0.2">
      <c r="A70" t="s">
        <v>254</v>
      </c>
      <c r="B70" t="s">
        <v>895</v>
      </c>
      <c r="C70" t="s">
        <v>255</v>
      </c>
      <c r="D70" t="s">
        <v>1094</v>
      </c>
    </row>
    <row r="71" spans="1:4" x14ac:dyDescent="0.2">
      <c r="A71" t="s">
        <v>256</v>
      </c>
      <c r="B71" t="s">
        <v>895</v>
      </c>
      <c r="C71" t="s">
        <v>257</v>
      </c>
      <c r="D71" t="s">
        <v>1094</v>
      </c>
    </row>
    <row r="72" spans="1:4" x14ac:dyDescent="0.2">
      <c r="A72" t="s">
        <v>258</v>
      </c>
      <c r="B72" t="s">
        <v>895</v>
      </c>
      <c r="C72" t="s">
        <v>259</v>
      </c>
      <c r="D72" t="s">
        <v>1094</v>
      </c>
    </row>
    <row r="73" spans="1:4" x14ac:dyDescent="0.2">
      <c r="A73" t="s">
        <v>260</v>
      </c>
      <c r="B73" t="s">
        <v>895</v>
      </c>
      <c r="C73" t="s">
        <v>261</v>
      </c>
      <c r="D73" t="s">
        <v>1095</v>
      </c>
    </row>
    <row r="74" spans="1:4" x14ac:dyDescent="0.2">
      <c r="A74" t="s">
        <v>262</v>
      </c>
      <c r="B74" t="s">
        <v>895</v>
      </c>
      <c r="C74" t="s">
        <v>263</v>
      </c>
      <c r="D74" t="s">
        <v>1094</v>
      </c>
    </row>
    <row r="75" spans="1:4" x14ac:dyDescent="0.2">
      <c r="A75" t="s">
        <v>264</v>
      </c>
      <c r="B75" t="s">
        <v>895</v>
      </c>
      <c r="C75" t="s">
        <v>265</v>
      </c>
      <c r="D75" t="s">
        <v>1094</v>
      </c>
    </row>
    <row r="76" spans="1:4" x14ac:dyDescent="0.2">
      <c r="A76" t="s">
        <v>266</v>
      </c>
      <c r="B76" t="s">
        <v>895</v>
      </c>
      <c r="C76" t="s">
        <v>267</v>
      </c>
      <c r="D76" t="s">
        <v>1094</v>
      </c>
    </row>
    <row r="77" spans="1:4" x14ac:dyDescent="0.2">
      <c r="A77" t="s">
        <v>268</v>
      </c>
      <c r="B77" t="s">
        <v>895</v>
      </c>
      <c r="C77" t="s">
        <v>269</v>
      </c>
      <c r="D77" t="s">
        <v>1095</v>
      </c>
    </row>
    <row r="78" spans="1:4" x14ac:dyDescent="0.2">
      <c r="A78" t="s">
        <v>708</v>
      </c>
      <c r="B78" t="s">
        <v>895</v>
      </c>
      <c r="C78" t="s">
        <v>270</v>
      </c>
      <c r="D78" t="s">
        <v>1094</v>
      </c>
    </row>
    <row r="79" spans="1:4" x14ac:dyDescent="0.2">
      <c r="A79" t="s">
        <v>271</v>
      </c>
      <c r="B79" t="s">
        <v>895</v>
      </c>
      <c r="C79" t="s">
        <v>272</v>
      </c>
      <c r="D79" t="s">
        <v>1094</v>
      </c>
    </row>
    <row r="80" spans="1:4" x14ac:dyDescent="0.2">
      <c r="A80" t="s">
        <v>273</v>
      </c>
      <c r="B80" t="s">
        <v>895</v>
      </c>
      <c r="C80" t="s">
        <v>274</v>
      </c>
      <c r="D80" t="s">
        <v>1094</v>
      </c>
    </row>
    <row r="81" spans="1:4" x14ac:dyDescent="0.2">
      <c r="A81" t="s">
        <v>275</v>
      </c>
      <c r="B81" t="s">
        <v>895</v>
      </c>
      <c r="C81" t="s">
        <v>276</v>
      </c>
      <c r="D81" t="s">
        <v>1095</v>
      </c>
    </row>
    <row r="82" spans="1:4" x14ac:dyDescent="0.2">
      <c r="A82" t="s">
        <v>277</v>
      </c>
      <c r="B82" t="s">
        <v>895</v>
      </c>
      <c r="C82" t="s">
        <v>278</v>
      </c>
      <c r="D82" t="s">
        <v>1094</v>
      </c>
    </row>
    <row r="83" spans="1:4" x14ac:dyDescent="0.2">
      <c r="A83" t="s">
        <v>279</v>
      </c>
      <c r="B83" t="s">
        <v>895</v>
      </c>
      <c r="C83" t="s">
        <v>280</v>
      </c>
      <c r="D83" t="s">
        <v>1094</v>
      </c>
    </row>
    <row r="84" spans="1:4" x14ac:dyDescent="0.2">
      <c r="A84" t="s">
        <v>281</v>
      </c>
      <c r="B84" t="s">
        <v>895</v>
      </c>
      <c r="C84" t="s">
        <v>282</v>
      </c>
      <c r="D84" t="s">
        <v>1094</v>
      </c>
    </row>
    <row r="85" spans="1:4" x14ac:dyDescent="0.2">
      <c r="A85" t="s">
        <v>283</v>
      </c>
      <c r="B85" t="s">
        <v>895</v>
      </c>
      <c r="C85" t="s">
        <v>284</v>
      </c>
      <c r="D85" t="s">
        <v>1095</v>
      </c>
    </row>
    <row r="86" spans="1:4" x14ac:dyDescent="0.2">
      <c r="A86" t="s">
        <v>285</v>
      </c>
      <c r="B86" t="s">
        <v>896</v>
      </c>
      <c r="C86" t="s">
        <v>286</v>
      </c>
      <c r="D86" t="s">
        <v>1096</v>
      </c>
    </row>
    <row r="87" spans="1:4" x14ac:dyDescent="0.2">
      <c r="A87" t="s">
        <v>287</v>
      </c>
      <c r="B87" t="s">
        <v>896</v>
      </c>
      <c r="C87" t="s">
        <v>288</v>
      </c>
      <c r="D87" t="s">
        <v>1096</v>
      </c>
    </row>
    <row r="88" spans="1:4" x14ac:dyDescent="0.2">
      <c r="A88" t="s">
        <v>289</v>
      </c>
      <c r="B88" t="s">
        <v>896</v>
      </c>
      <c r="C88" t="s">
        <v>290</v>
      </c>
      <c r="D88" t="s">
        <v>1097</v>
      </c>
    </row>
    <row r="89" spans="1:4" x14ac:dyDescent="0.2">
      <c r="A89" t="s">
        <v>291</v>
      </c>
      <c r="B89" t="s">
        <v>896</v>
      </c>
      <c r="C89" t="s">
        <v>292</v>
      </c>
      <c r="D89" t="s">
        <v>1096</v>
      </c>
    </row>
    <row r="90" spans="1:4" x14ac:dyDescent="0.2">
      <c r="A90" t="s">
        <v>293</v>
      </c>
      <c r="B90" t="s">
        <v>896</v>
      </c>
      <c r="C90" t="s">
        <v>294</v>
      </c>
      <c r="D90" t="s">
        <v>1096</v>
      </c>
    </row>
    <row r="91" spans="1:4" x14ac:dyDescent="0.2">
      <c r="A91" t="s">
        <v>295</v>
      </c>
      <c r="B91" t="s">
        <v>896</v>
      </c>
      <c r="C91" t="s">
        <v>296</v>
      </c>
      <c r="D91" t="s">
        <v>1097</v>
      </c>
    </row>
    <row r="92" spans="1:4" x14ac:dyDescent="0.2">
      <c r="A92" t="s">
        <v>297</v>
      </c>
      <c r="B92" t="s">
        <v>896</v>
      </c>
      <c r="C92" t="s">
        <v>298</v>
      </c>
      <c r="D92" t="s">
        <v>1096</v>
      </c>
    </row>
    <row r="93" spans="1:4" x14ac:dyDescent="0.2">
      <c r="A93" t="s">
        <v>299</v>
      </c>
      <c r="B93" t="s">
        <v>896</v>
      </c>
      <c r="C93" t="s">
        <v>300</v>
      </c>
      <c r="D93" t="s">
        <v>1096</v>
      </c>
    </row>
    <row r="94" spans="1:4" x14ac:dyDescent="0.2">
      <c r="A94" t="s">
        <v>301</v>
      </c>
      <c r="B94" t="s">
        <v>896</v>
      </c>
      <c r="C94" t="s">
        <v>302</v>
      </c>
      <c r="D94" t="s">
        <v>1097</v>
      </c>
    </row>
    <row r="95" spans="1:4" x14ac:dyDescent="0.2">
      <c r="A95" t="s">
        <v>303</v>
      </c>
      <c r="B95" t="s">
        <v>896</v>
      </c>
      <c r="C95" t="s">
        <v>304</v>
      </c>
      <c r="D95" t="s">
        <v>1096</v>
      </c>
    </row>
    <row r="96" spans="1:4" x14ac:dyDescent="0.2">
      <c r="A96" t="s">
        <v>305</v>
      </c>
      <c r="B96" t="s">
        <v>896</v>
      </c>
      <c r="C96" t="s">
        <v>306</v>
      </c>
      <c r="D96" t="s">
        <v>1096</v>
      </c>
    </row>
    <row r="97" spans="1:4" x14ac:dyDescent="0.2">
      <c r="A97" t="s">
        <v>307</v>
      </c>
      <c r="B97" t="s">
        <v>896</v>
      </c>
      <c r="C97" t="s">
        <v>308</v>
      </c>
      <c r="D97" t="s">
        <v>1097</v>
      </c>
    </row>
    <row r="98" spans="1:4" x14ac:dyDescent="0.2">
      <c r="A98" t="s">
        <v>309</v>
      </c>
      <c r="B98" t="s">
        <v>897</v>
      </c>
      <c r="C98" t="s">
        <v>310</v>
      </c>
      <c r="D98" t="s">
        <v>1098</v>
      </c>
    </row>
    <row r="99" spans="1:4" x14ac:dyDescent="0.2">
      <c r="A99" t="s">
        <v>311</v>
      </c>
      <c r="B99" t="s">
        <v>897</v>
      </c>
      <c r="C99" t="s">
        <v>312</v>
      </c>
      <c r="D99" t="s">
        <v>1098</v>
      </c>
    </row>
    <row r="100" spans="1:4" x14ac:dyDescent="0.2">
      <c r="A100" t="s">
        <v>313</v>
      </c>
      <c r="B100" t="s">
        <v>897</v>
      </c>
      <c r="C100" t="s">
        <v>314</v>
      </c>
      <c r="D100" t="s">
        <v>1098</v>
      </c>
    </row>
    <row r="101" spans="1:4" x14ac:dyDescent="0.2">
      <c r="A101" t="s">
        <v>315</v>
      </c>
      <c r="B101" t="s">
        <v>897</v>
      </c>
      <c r="C101" t="s">
        <v>316</v>
      </c>
      <c r="D101" t="s">
        <v>1098</v>
      </c>
    </row>
    <row r="102" spans="1:4" x14ac:dyDescent="0.2">
      <c r="A102" t="s">
        <v>317</v>
      </c>
      <c r="B102" t="s">
        <v>897</v>
      </c>
      <c r="C102" t="s">
        <v>318</v>
      </c>
      <c r="D102" t="s">
        <v>1098</v>
      </c>
    </row>
    <row r="103" spans="1:4" x14ac:dyDescent="0.2">
      <c r="A103" t="s">
        <v>319</v>
      </c>
      <c r="B103" t="s">
        <v>897</v>
      </c>
      <c r="C103" t="s">
        <v>320</v>
      </c>
      <c r="D103" t="s">
        <v>1098</v>
      </c>
    </row>
    <row r="104" spans="1:4" x14ac:dyDescent="0.2">
      <c r="A104" t="s">
        <v>321</v>
      </c>
      <c r="B104" t="s">
        <v>897</v>
      </c>
      <c r="C104" t="s">
        <v>322</v>
      </c>
      <c r="D104" t="s">
        <v>1098</v>
      </c>
    </row>
    <row r="105" spans="1:4" x14ac:dyDescent="0.2">
      <c r="A105" t="s">
        <v>323</v>
      </c>
      <c r="B105" t="s">
        <v>897</v>
      </c>
      <c r="C105" t="s">
        <v>324</v>
      </c>
      <c r="D105" t="s">
        <v>1098</v>
      </c>
    </row>
    <row r="106" spans="1:4" x14ac:dyDescent="0.2">
      <c r="A106" t="s">
        <v>325</v>
      </c>
      <c r="B106" t="s">
        <v>897</v>
      </c>
      <c r="C106" t="s">
        <v>326</v>
      </c>
      <c r="D106" t="s">
        <v>1098</v>
      </c>
    </row>
    <row r="107" spans="1:4" x14ac:dyDescent="0.2">
      <c r="A107" t="s">
        <v>327</v>
      </c>
      <c r="B107" t="s">
        <v>897</v>
      </c>
      <c r="C107" t="s">
        <v>328</v>
      </c>
      <c r="D107" t="s">
        <v>1100</v>
      </c>
    </row>
    <row r="108" spans="1:4" x14ac:dyDescent="0.2">
      <c r="A108" t="s">
        <v>329</v>
      </c>
      <c r="B108" t="s">
        <v>897</v>
      </c>
      <c r="C108" t="s">
        <v>330</v>
      </c>
      <c r="D108" t="s">
        <v>1099</v>
      </c>
    </row>
    <row r="109" spans="1:4" x14ac:dyDescent="0.2">
      <c r="A109" t="s">
        <v>331</v>
      </c>
      <c r="B109" t="s">
        <v>898</v>
      </c>
      <c r="C109" t="s">
        <v>332</v>
      </c>
      <c r="D109" t="s">
        <v>952</v>
      </c>
    </row>
    <row r="110" spans="1:4" x14ac:dyDescent="0.2">
      <c r="A110" t="s">
        <v>333</v>
      </c>
      <c r="B110" t="s">
        <v>898</v>
      </c>
      <c r="C110" t="s">
        <v>334</v>
      </c>
      <c r="D110" t="s">
        <v>952</v>
      </c>
    </row>
    <row r="111" spans="1:4" x14ac:dyDescent="0.2">
      <c r="A111" t="s">
        <v>335</v>
      </c>
      <c r="B111" t="s">
        <v>898</v>
      </c>
      <c r="C111" t="s">
        <v>336</v>
      </c>
      <c r="D111" t="s">
        <v>952</v>
      </c>
    </row>
    <row r="112" spans="1:4" x14ac:dyDescent="0.2">
      <c r="A112" t="s">
        <v>337</v>
      </c>
      <c r="B112" t="s">
        <v>898</v>
      </c>
      <c r="C112" t="s">
        <v>338</v>
      </c>
      <c r="D112" t="s">
        <v>952</v>
      </c>
    </row>
    <row r="113" spans="1:4" x14ac:dyDescent="0.2">
      <c r="A113" t="s">
        <v>339</v>
      </c>
      <c r="B113" t="s">
        <v>898</v>
      </c>
      <c r="C113" t="s">
        <v>340</v>
      </c>
      <c r="D113" t="s">
        <v>952</v>
      </c>
    </row>
    <row r="114" spans="1:4" x14ac:dyDescent="0.2">
      <c r="A114" t="s">
        <v>341</v>
      </c>
      <c r="B114" t="s">
        <v>898</v>
      </c>
      <c r="C114" t="s">
        <v>342</v>
      </c>
      <c r="D114" t="s">
        <v>952</v>
      </c>
    </row>
    <row r="115" spans="1:4" x14ac:dyDescent="0.2">
      <c r="A115" t="s">
        <v>343</v>
      </c>
      <c r="B115" t="s">
        <v>898</v>
      </c>
      <c r="C115" t="s">
        <v>344</v>
      </c>
      <c r="D115" t="s">
        <v>952</v>
      </c>
    </row>
    <row r="116" spans="1:4" x14ac:dyDescent="0.2">
      <c r="A116" t="s">
        <v>345</v>
      </c>
      <c r="B116" t="s">
        <v>898</v>
      </c>
      <c r="C116" t="s">
        <v>346</v>
      </c>
      <c r="D116" t="s">
        <v>952</v>
      </c>
    </row>
    <row r="117" spans="1:4" x14ac:dyDescent="0.2">
      <c r="A117" t="s">
        <v>347</v>
      </c>
      <c r="B117" t="s">
        <v>898</v>
      </c>
      <c r="C117" t="s">
        <v>348</v>
      </c>
      <c r="D117" t="s">
        <v>952</v>
      </c>
    </row>
    <row r="118" spans="1:4" x14ac:dyDescent="0.2">
      <c r="A118" t="s">
        <v>349</v>
      </c>
      <c r="B118" t="s">
        <v>898</v>
      </c>
      <c r="C118" t="s">
        <v>350</v>
      </c>
      <c r="D118" t="s">
        <v>952</v>
      </c>
    </row>
    <row r="119" spans="1:4" x14ac:dyDescent="0.2">
      <c r="A119" t="s">
        <v>351</v>
      </c>
      <c r="B119" t="s">
        <v>898</v>
      </c>
      <c r="C119" t="s">
        <v>352</v>
      </c>
      <c r="D119" t="s">
        <v>954</v>
      </c>
    </row>
    <row r="120" spans="1:4" x14ac:dyDescent="0.2">
      <c r="A120" t="s">
        <v>353</v>
      </c>
      <c r="B120" t="s">
        <v>898</v>
      </c>
      <c r="C120" t="s">
        <v>354</v>
      </c>
      <c r="D120" t="s">
        <v>953</v>
      </c>
    </row>
    <row r="121" spans="1:4" x14ac:dyDescent="0.2">
      <c r="A121" t="s">
        <v>707</v>
      </c>
      <c r="B121" t="s">
        <v>900</v>
      </c>
      <c r="C121" t="s">
        <v>577</v>
      </c>
      <c r="D121" t="s">
        <v>955</v>
      </c>
    </row>
    <row r="122" spans="1:4" x14ac:dyDescent="0.2">
      <c r="A122" t="s">
        <v>578</v>
      </c>
      <c r="B122" t="s">
        <v>899</v>
      </c>
      <c r="C122" t="s">
        <v>579</v>
      </c>
      <c r="D122" t="s">
        <v>956</v>
      </c>
    </row>
    <row r="123" spans="1:4" x14ac:dyDescent="0.2">
      <c r="A123" t="s">
        <v>742</v>
      </c>
      <c r="B123" t="s">
        <v>901</v>
      </c>
      <c r="C123" t="s">
        <v>355</v>
      </c>
      <c r="D123" t="s">
        <v>957</v>
      </c>
    </row>
    <row r="124" spans="1:4" x14ac:dyDescent="0.2">
      <c r="A124" t="s">
        <v>790</v>
      </c>
      <c r="B124" t="s">
        <v>901</v>
      </c>
      <c r="C124" t="s">
        <v>356</v>
      </c>
      <c r="D124" t="s">
        <v>958</v>
      </c>
    </row>
    <row r="125" spans="1:4" x14ac:dyDescent="0.2">
      <c r="A125" t="s">
        <v>750</v>
      </c>
      <c r="B125" t="s">
        <v>901</v>
      </c>
      <c r="C125" t="s">
        <v>357</v>
      </c>
      <c r="D125" t="s">
        <v>959</v>
      </c>
    </row>
    <row r="126" spans="1:4" x14ac:dyDescent="0.2">
      <c r="A126" t="s">
        <v>358</v>
      </c>
      <c r="B126" t="s">
        <v>901</v>
      </c>
      <c r="C126" t="s">
        <v>359</v>
      </c>
      <c r="D126" t="s">
        <v>960</v>
      </c>
    </row>
    <row r="127" spans="1:4" x14ac:dyDescent="0.2">
      <c r="A127" t="s">
        <v>360</v>
      </c>
      <c r="B127" t="s">
        <v>901</v>
      </c>
      <c r="C127" t="s">
        <v>361</v>
      </c>
      <c r="D127" t="s">
        <v>961</v>
      </c>
    </row>
    <row r="128" spans="1:4" x14ac:dyDescent="0.2">
      <c r="A128" t="s">
        <v>772</v>
      </c>
      <c r="B128" t="s">
        <v>901</v>
      </c>
      <c r="C128" t="s">
        <v>362</v>
      </c>
      <c r="D128" t="s">
        <v>962</v>
      </c>
    </row>
    <row r="129" spans="1:4" x14ac:dyDescent="0.2">
      <c r="A129" t="s">
        <v>744</v>
      </c>
      <c r="B129" t="s">
        <v>901</v>
      </c>
      <c r="C129" t="s">
        <v>363</v>
      </c>
      <c r="D129" t="s">
        <v>963</v>
      </c>
    </row>
    <row r="130" spans="1:4" x14ac:dyDescent="0.2">
      <c r="A130" t="s">
        <v>793</v>
      </c>
      <c r="B130" t="s">
        <v>901</v>
      </c>
      <c r="C130" t="s">
        <v>364</v>
      </c>
      <c r="D130" t="s">
        <v>964</v>
      </c>
    </row>
    <row r="131" spans="1:4" x14ac:dyDescent="0.2">
      <c r="A131" t="s">
        <v>752</v>
      </c>
      <c r="B131" t="s">
        <v>901</v>
      </c>
      <c r="C131" t="s">
        <v>365</v>
      </c>
      <c r="D131" t="s">
        <v>965</v>
      </c>
    </row>
    <row r="132" spans="1:4" x14ac:dyDescent="0.2">
      <c r="A132" t="s">
        <v>366</v>
      </c>
      <c r="B132" t="s">
        <v>901</v>
      </c>
      <c r="C132" t="s">
        <v>367</v>
      </c>
      <c r="D132" t="s">
        <v>966</v>
      </c>
    </row>
    <row r="133" spans="1:4" x14ac:dyDescent="0.2">
      <c r="A133" t="s">
        <v>368</v>
      </c>
      <c r="B133" t="s">
        <v>901</v>
      </c>
      <c r="C133" t="s">
        <v>369</v>
      </c>
      <c r="D133" t="s">
        <v>967</v>
      </c>
    </row>
    <row r="134" spans="1:4" x14ac:dyDescent="0.2">
      <c r="A134" t="s">
        <v>774</v>
      </c>
      <c r="B134" t="s">
        <v>901</v>
      </c>
      <c r="C134" t="s">
        <v>370</v>
      </c>
      <c r="D134" t="s">
        <v>968</v>
      </c>
    </row>
    <row r="135" spans="1:4" x14ac:dyDescent="0.2">
      <c r="A135" t="s">
        <v>371</v>
      </c>
      <c r="B135" t="s">
        <v>901</v>
      </c>
      <c r="C135" t="s">
        <v>372</v>
      </c>
      <c r="D135" t="s">
        <v>969</v>
      </c>
    </row>
    <row r="136" spans="1:4" x14ac:dyDescent="0.2">
      <c r="A136" t="s">
        <v>795</v>
      </c>
      <c r="B136" t="s">
        <v>901</v>
      </c>
      <c r="C136" t="s">
        <v>373</v>
      </c>
      <c r="D136" t="s">
        <v>970</v>
      </c>
    </row>
    <row r="137" spans="1:4" x14ac:dyDescent="0.2">
      <c r="A137" t="s">
        <v>753</v>
      </c>
      <c r="B137" t="s">
        <v>901</v>
      </c>
      <c r="C137" t="s">
        <v>374</v>
      </c>
      <c r="D137" t="s">
        <v>971</v>
      </c>
    </row>
    <row r="138" spans="1:4" x14ac:dyDescent="0.2">
      <c r="A138" t="s">
        <v>375</v>
      </c>
      <c r="B138" t="s">
        <v>901</v>
      </c>
      <c r="C138" t="s">
        <v>376</v>
      </c>
      <c r="D138" t="s">
        <v>972</v>
      </c>
    </row>
    <row r="139" spans="1:4" x14ac:dyDescent="0.2">
      <c r="A139" t="s">
        <v>377</v>
      </c>
      <c r="B139" t="s">
        <v>901</v>
      </c>
      <c r="C139" t="s">
        <v>378</v>
      </c>
      <c r="D139" t="s">
        <v>973</v>
      </c>
    </row>
    <row r="140" spans="1:4" x14ac:dyDescent="0.2">
      <c r="A140" t="s">
        <v>379</v>
      </c>
      <c r="B140" t="s">
        <v>901</v>
      </c>
      <c r="C140" t="s">
        <v>380</v>
      </c>
      <c r="D140" t="s">
        <v>974</v>
      </c>
    </row>
    <row r="141" spans="1:4" x14ac:dyDescent="0.2">
      <c r="A141" t="s">
        <v>746</v>
      </c>
      <c r="B141" t="s">
        <v>901</v>
      </c>
      <c r="C141" t="s">
        <v>381</v>
      </c>
      <c r="D141" t="s">
        <v>975</v>
      </c>
    </row>
    <row r="142" spans="1:4" x14ac:dyDescent="0.2">
      <c r="A142" t="s">
        <v>796</v>
      </c>
      <c r="B142" t="s">
        <v>901</v>
      </c>
      <c r="C142" t="s">
        <v>382</v>
      </c>
      <c r="D142" t="s">
        <v>976</v>
      </c>
    </row>
    <row r="143" spans="1:4" x14ac:dyDescent="0.2">
      <c r="A143" t="s">
        <v>754</v>
      </c>
      <c r="B143" t="s">
        <v>901</v>
      </c>
      <c r="C143" t="s">
        <v>383</v>
      </c>
      <c r="D143" t="s">
        <v>977</v>
      </c>
    </row>
    <row r="144" spans="1:4" x14ac:dyDescent="0.2">
      <c r="A144" t="s">
        <v>384</v>
      </c>
      <c r="B144" t="s">
        <v>901</v>
      </c>
      <c r="C144" t="s">
        <v>385</v>
      </c>
      <c r="D144" t="s">
        <v>978</v>
      </c>
    </row>
    <row r="145" spans="1:4" x14ac:dyDescent="0.2">
      <c r="A145" t="s">
        <v>386</v>
      </c>
      <c r="B145" t="s">
        <v>901</v>
      </c>
      <c r="C145" t="s">
        <v>387</v>
      </c>
      <c r="D145" t="s">
        <v>979</v>
      </c>
    </row>
    <row r="146" spans="1:4" x14ac:dyDescent="0.2">
      <c r="A146" t="s">
        <v>776</v>
      </c>
      <c r="B146" t="s">
        <v>901</v>
      </c>
      <c r="C146" t="s">
        <v>388</v>
      </c>
      <c r="D146" t="s">
        <v>980</v>
      </c>
    </row>
    <row r="147" spans="1:4" x14ac:dyDescent="0.2">
      <c r="A147" t="s">
        <v>389</v>
      </c>
      <c r="B147" t="s">
        <v>902</v>
      </c>
      <c r="C147" t="s">
        <v>390</v>
      </c>
      <c r="D147" t="s">
        <v>981</v>
      </c>
    </row>
    <row r="148" spans="1:4" x14ac:dyDescent="0.2">
      <c r="A148" t="s">
        <v>787</v>
      </c>
      <c r="B148" t="s">
        <v>902</v>
      </c>
      <c r="C148" t="s">
        <v>391</v>
      </c>
      <c r="D148" t="s">
        <v>982</v>
      </c>
    </row>
    <row r="149" spans="1:4" x14ac:dyDescent="0.2">
      <c r="A149" t="s">
        <v>748</v>
      </c>
      <c r="B149" t="s">
        <v>902</v>
      </c>
      <c r="C149" t="s">
        <v>392</v>
      </c>
      <c r="D149" t="s">
        <v>983</v>
      </c>
    </row>
    <row r="150" spans="1:4" x14ac:dyDescent="0.2">
      <c r="A150" t="s">
        <v>393</v>
      </c>
      <c r="B150" t="s">
        <v>902</v>
      </c>
      <c r="C150" t="s">
        <v>394</v>
      </c>
      <c r="D150" t="s">
        <v>984</v>
      </c>
    </row>
    <row r="151" spans="1:4" x14ac:dyDescent="0.2">
      <c r="A151" t="s">
        <v>395</v>
      </c>
      <c r="B151" t="s">
        <v>902</v>
      </c>
      <c r="C151" t="s">
        <v>396</v>
      </c>
      <c r="D151" t="s">
        <v>985</v>
      </c>
    </row>
    <row r="152" spans="1:4" x14ac:dyDescent="0.2">
      <c r="A152" t="s">
        <v>397</v>
      </c>
      <c r="B152" t="s">
        <v>902</v>
      </c>
      <c r="C152" t="s">
        <v>398</v>
      </c>
      <c r="D152" t="s">
        <v>986</v>
      </c>
    </row>
    <row r="153" spans="1:4" x14ac:dyDescent="0.2">
      <c r="A153" t="s">
        <v>399</v>
      </c>
      <c r="B153" t="s">
        <v>902</v>
      </c>
      <c r="C153" t="s">
        <v>400</v>
      </c>
      <c r="D153" t="s">
        <v>987</v>
      </c>
    </row>
    <row r="154" spans="1:4" x14ac:dyDescent="0.2">
      <c r="A154" t="s">
        <v>792</v>
      </c>
      <c r="B154" t="s">
        <v>902</v>
      </c>
      <c r="C154" t="s">
        <v>401</v>
      </c>
      <c r="D154" t="s">
        <v>988</v>
      </c>
    </row>
    <row r="155" spans="1:4" x14ac:dyDescent="0.2">
      <c r="A155" t="s">
        <v>751</v>
      </c>
      <c r="B155" t="s">
        <v>902</v>
      </c>
      <c r="C155" t="s">
        <v>402</v>
      </c>
      <c r="D155" t="s">
        <v>989</v>
      </c>
    </row>
    <row r="156" spans="1:4" x14ac:dyDescent="0.2">
      <c r="A156" t="s">
        <v>403</v>
      </c>
      <c r="B156" t="s">
        <v>902</v>
      </c>
      <c r="C156" t="s">
        <v>404</v>
      </c>
      <c r="D156" t="s">
        <v>990</v>
      </c>
    </row>
    <row r="157" spans="1:4" x14ac:dyDescent="0.2">
      <c r="A157" t="s">
        <v>405</v>
      </c>
      <c r="B157" t="s">
        <v>902</v>
      </c>
      <c r="C157" t="s">
        <v>406</v>
      </c>
      <c r="D157" t="s">
        <v>991</v>
      </c>
    </row>
    <row r="158" spans="1:4" x14ac:dyDescent="0.2">
      <c r="A158" t="s">
        <v>407</v>
      </c>
      <c r="B158" t="s">
        <v>902</v>
      </c>
      <c r="C158" t="s">
        <v>408</v>
      </c>
      <c r="D158" t="s">
        <v>992</v>
      </c>
    </row>
    <row r="159" spans="1:4" x14ac:dyDescent="0.2">
      <c r="A159" t="s">
        <v>741</v>
      </c>
      <c r="B159" t="s">
        <v>902</v>
      </c>
      <c r="C159" t="s">
        <v>409</v>
      </c>
      <c r="D159" t="s">
        <v>993</v>
      </c>
    </row>
    <row r="160" spans="1:4" x14ac:dyDescent="0.2">
      <c r="A160" t="s">
        <v>789</v>
      </c>
      <c r="B160" t="s">
        <v>902</v>
      </c>
      <c r="C160" t="s">
        <v>410</v>
      </c>
      <c r="D160" t="s">
        <v>994</v>
      </c>
    </row>
    <row r="161" spans="1:4" x14ac:dyDescent="0.2">
      <c r="A161" t="s">
        <v>749</v>
      </c>
      <c r="B161" t="s">
        <v>902</v>
      </c>
      <c r="C161" t="s">
        <v>411</v>
      </c>
      <c r="D161" t="s">
        <v>995</v>
      </c>
    </row>
    <row r="162" spans="1:4" x14ac:dyDescent="0.2">
      <c r="A162" t="s">
        <v>412</v>
      </c>
      <c r="B162" t="s">
        <v>902</v>
      </c>
      <c r="C162" t="s">
        <v>413</v>
      </c>
      <c r="D162" t="s">
        <v>996</v>
      </c>
    </row>
    <row r="163" spans="1:4" x14ac:dyDescent="0.2">
      <c r="A163" t="s">
        <v>414</v>
      </c>
      <c r="B163" t="s">
        <v>902</v>
      </c>
      <c r="C163" t="s">
        <v>415</v>
      </c>
      <c r="D163" t="s">
        <v>997</v>
      </c>
    </row>
    <row r="164" spans="1:4" x14ac:dyDescent="0.2">
      <c r="A164" t="s">
        <v>771</v>
      </c>
      <c r="B164" t="s">
        <v>902</v>
      </c>
      <c r="C164" t="s">
        <v>416</v>
      </c>
      <c r="D164" t="s">
        <v>998</v>
      </c>
    </row>
    <row r="165" spans="1:4" x14ac:dyDescent="0.2">
      <c r="A165" t="s">
        <v>417</v>
      </c>
      <c r="B165" t="s">
        <v>903</v>
      </c>
      <c r="C165" t="s">
        <v>818</v>
      </c>
      <c r="D165" t="s">
        <v>999</v>
      </c>
    </row>
    <row r="166" spans="1:4" x14ac:dyDescent="0.2">
      <c r="A166" t="s">
        <v>418</v>
      </c>
      <c r="B166" t="s">
        <v>903</v>
      </c>
      <c r="C166" t="s">
        <v>419</v>
      </c>
      <c r="D166" t="s">
        <v>1000</v>
      </c>
    </row>
    <row r="167" spans="1:4" x14ac:dyDescent="0.2">
      <c r="A167" t="s">
        <v>420</v>
      </c>
      <c r="B167" t="s">
        <v>903</v>
      </c>
      <c r="C167" t="s">
        <v>421</v>
      </c>
      <c r="D167" t="s">
        <v>1001</v>
      </c>
    </row>
    <row r="168" spans="1:4" x14ac:dyDescent="0.2">
      <c r="A168" t="s">
        <v>422</v>
      </c>
      <c r="B168" t="s">
        <v>903</v>
      </c>
      <c r="C168" t="s">
        <v>423</v>
      </c>
      <c r="D168" t="s">
        <v>1002</v>
      </c>
    </row>
    <row r="169" spans="1:4" x14ac:dyDescent="0.2">
      <c r="A169" t="s">
        <v>424</v>
      </c>
      <c r="B169" t="s">
        <v>903</v>
      </c>
      <c r="C169" t="s">
        <v>425</v>
      </c>
      <c r="D169" t="s">
        <v>1003</v>
      </c>
    </row>
    <row r="170" spans="1:4" x14ac:dyDescent="0.2">
      <c r="A170" t="s">
        <v>426</v>
      </c>
      <c r="B170" t="s">
        <v>903</v>
      </c>
      <c r="C170" t="s">
        <v>427</v>
      </c>
      <c r="D170" t="s">
        <v>1004</v>
      </c>
    </row>
    <row r="171" spans="1:4" x14ac:dyDescent="0.2">
      <c r="A171" t="s">
        <v>428</v>
      </c>
      <c r="B171" t="s">
        <v>903</v>
      </c>
      <c r="C171" t="s">
        <v>429</v>
      </c>
      <c r="D171" t="s">
        <v>1005</v>
      </c>
    </row>
    <row r="172" spans="1:4" x14ac:dyDescent="0.2">
      <c r="A172" t="s">
        <v>430</v>
      </c>
      <c r="B172" t="s">
        <v>903</v>
      </c>
      <c r="C172" t="s">
        <v>431</v>
      </c>
      <c r="D172" t="s">
        <v>1006</v>
      </c>
    </row>
    <row r="173" spans="1:4" x14ac:dyDescent="0.2">
      <c r="A173" t="s">
        <v>432</v>
      </c>
      <c r="B173" t="s">
        <v>903</v>
      </c>
      <c r="C173" t="s">
        <v>433</v>
      </c>
      <c r="D173" t="s">
        <v>1007</v>
      </c>
    </row>
    <row r="174" spans="1:4" x14ac:dyDescent="0.2">
      <c r="A174" t="s">
        <v>434</v>
      </c>
      <c r="B174" t="s">
        <v>903</v>
      </c>
      <c r="C174" t="s">
        <v>435</v>
      </c>
      <c r="D174" t="s">
        <v>1008</v>
      </c>
    </row>
    <row r="175" spans="1:4" x14ac:dyDescent="0.2">
      <c r="A175" t="s">
        <v>436</v>
      </c>
      <c r="B175" t="s">
        <v>903</v>
      </c>
      <c r="C175" t="s">
        <v>437</v>
      </c>
      <c r="D175" t="s">
        <v>1009</v>
      </c>
    </row>
    <row r="176" spans="1:4" x14ac:dyDescent="0.2">
      <c r="A176" t="s">
        <v>438</v>
      </c>
      <c r="B176" t="s">
        <v>903</v>
      </c>
      <c r="C176" t="s">
        <v>439</v>
      </c>
      <c r="D176" t="s">
        <v>1010</v>
      </c>
    </row>
    <row r="177" spans="1:4" x14ac:dyDescent="0.2">
      <c r="A177" t="s">
        <v>743</v>
      </c>
      <c r="B177" t="s">
        <v>903</v>
      </c>
      <c r="C177" t="s">
        <v>440</v>
      </c>
      <c r="D177" t="s">
        <v>1011</v>
      </c>
    </row>
    <row r="178" spans="1:4" x14ac:dyDescent="0.2">
      <c r="A178" t="s">
        <v>791</v>
      </c>
      <c r="B178" t="s">
        <v>903</v>
      </c>
      <c r="C178" t="s">
        <v>441</v>
      </c>
      <c r="D178" t="s">
        <v>1012</v>
      </c>
    </row>
    <row r="179" spans="1:4" x14ac:dyDescent="0.2">
      <c r="A179" t="s">
        <v>758</v>
      </c>
      <c r="B179" t="s">
        <v>903</v>
      </c>
      <c r="C179" t="s">
        <v>442</v>
      </c>
      <c r="D179" t="s">
        <v>1013</v>
      </c>
    </row>
    <row r="180" spans="1:4" x14ac:dyDescent="0.2">
      <c r="A180" t="s">
        <v>739</v>
      </c>
      <c r="B180" t="s">
        <v>903</v>
      </c>
      <c r="C180" t="s">
        <v>443</v>
      </c>
      <c r="D180" t="s">
        <v>1014</v>
      </c>
    </row>
    <row r="181" spans="1:4" x14ac:dyDescent="0.2">
      <c r="A181" t="s">
        <v>747</v>
      </c>
      <c r="B181" t="s">
        <v>903</v>
      </c>
      <c r="C181" t="s">
        <v>444</v>
      </c>
      <c r="D181" t="s">
        <v>1015</v>
      </c>
    </row>
    <row r="182" spans="1:4" x14ac:dyDescent="0.2">
      <c r="A182" t="s">
        <v>773</v>
      </c>
      <c r="B182" t="s">
        <v>903</v>
      </c>
      <c r="C182" t="s">
        <v>445</v>
      </c>
      <c r="D182" t="s">
        <v>1016</v>
      </c>
    </row>
    <row r="183" spans="1:4" x14ac:dyDescent="0.2">
      <c r="A183" t="s">
        <v>745</v>
      </c>
      <c r="B183" t="s">
        <v>903</v>
      </c>
      <c r="C183" t="s">
        <v>446</v>
      </c>
      <c r="D183" t="s">
        <v>1017</v>
      </c>
    </row>
    <row r="184" spans="1:4" x14ac:dyDescent="0.2">
      <c r="A184" t="s">
        <v>794</v>
      </c>
      <c r="B184" t="s">
        <v>903</v>
      </c>
      <c r="C184" t="s">
        <v>447</v>
      </c>
      <c r="D184" t="s">
        <v>1018</v>
      </c>
    </row>
    <row r="185" spans="1:4" x14ac:dyDescent="0.2">
      <c r="A185" t="s">
        <v>759</v>
      </c>
      <c r="B185" t="s">
        <v>903</v>
      </c>
      <c r="C185" t="s">
        <v>448</v>
      </c>
      <c r="D185" t="s">
        <v>1019</v>
      </c>
    </row>
    <row r="186" spans="1:4" x14ac:dyDescent="0.2">
      <c r="A186" t="s">
        <v>449</v>
      </c>
      <c r="B186" t="s">
        <v>903</v>
      </c>
      <c r="C186" t="s">
        <v>450</v>
      </c>
      <c r="D186" t="s">
        <v>1020</v>
      </c>
    </row>
    <row r="187" spans="1:4" x14ac:dyDescent="0.2">
      <c r="A187" t="s">
        <v>451</v>
      </c>
      <c r="B187" t="s">
        <v>903</v>
      </c>
      <c r="C187" t="s">
        <v>452</v>
      </c>
      <c r="D187" t="s">
        <v>1021</v>
      </c>
    </row>
    <row r="188" spans="1:4" x14ac:dyDescent="0.2">
      <c r="A188" t="s">
        <v>775</v>
      </c>
      <c r="B188" t="s">
        <v>903</v>
      </c>
      <c r="C188" t="s">
        <v>453</v>
      </c>
      <c r="D188" t="s">
        <v>1022</v>
      </c>
    </row>
    <row r="189" spans="1:4" x14ac:dyDescent="0.2">
      <c r="A189" t="s">
        <v>740</v>
      </c>
      <c r="B189" t="s">
        <v>903</v>
      </c>
      <c r="C189" t="s">
        <v>454</v>
      </c>
      <c r="D189" t="s">
        <v>1023</v>
      </c>
    </row>
    <row r="190" spans="1:4" x14ac:dyDescent="0.2">
      <c r="A190" t="s">
        <v>788</v>
      </c>
      <c r="B190" t="s">
        <v>903</v>
      </c>
      <c r="C190" t="s">
        <v>455</v>
      </c>
      <c r="D190" t="s">
        <v>1024</v>
      </c>
    </row>
    <row r="191" spans="1:4" x14ac:dyDescent="0.2">
      <c r="A191" t="s">
        <v>757</v>
      </c>
      <c r="B191" t="s">
        <v>903</v>
      </c>
      <c r="C191" t="s">
        <v>456</v>
      </c>
      <c r="D191" t="s">
        <v>1025</v>
      </c>
    </row>
    <row r="192" spans="1:4" x14ac:dyDescent="0.2">
      <c r="A192" t="s">
        <v>457</v>
      </c>
      <c r="B192" t="s">
        <v>903</v>
      </c>
      <c r="C192" t="s">
        <v>458</v>
      </c>
      <c r="D192" t="s">
        <v>1026</v>
      </c>
    </row>
    <row r="193" spans="1:4" x14ac:dyDescent="0.2">
      <c r="A193" t="s">
        <v>459</v>
      </c>
      <c r="B193" t="s">
        <v>903</v>
      </c>
      <c r="C193" t="s">
        <v>460</v>
      </c>
      <c r="D193" t="s">
        <v>1027</v>
      </c>
    </row>
    <row r="194" spans="1:4" x14ac:dyDescent="0.2">
      <c r="A194" t="s">
        <v>770</v>
      </c>
      <c r="B194" t="s">
        <v>903</v>
      </c>
      <c r="C194" t="s">
        <v>461</v>
      </c>
      <c r="D194" t="s">
        <v>1028</v>
      </c>
    </row>
    <row r="195" spans="1:4" x14ac:dyDescent="0.2">
      <c r="A195" t="s">
        <v>797</v>
      </c>
      <c r="B195" t="s">
        <v>904</v>
      </c>
      <c r="C195" t="s">
        <v>462</v>
      </c>
      <c r="D195" t="s">
        <v>1029</v>
      </c>
    </row>
    <row r="196" spans="1:4" x14ac:dyDescent="0.2">
      <c r="A196" t="s">
        <v>816</v>
      </c>
      <c r="B196" t="s">
        <v>905</v>
      </c>
      <c r="C196" t="s">
        <v>463</v>
      </c>
      <c r="D196" t="s">
        <v>1030</v>
      </c>
    </row>
    <row r="197" spans="1:4" x14ac:dyDescent="0.2">
      <c r="A197" t="s">
        <v>814</v>
      </c>
      <c r="B197" t="s">
        <v>905</v>
      </c>
      <c r="C197" t="s">
        <v>464</v>
      </c>
      <c r="D197" t="s">
        <v>1031</v>
      </c>
    </row>
    <row r="198" spans="1:4" x14ac:dyDescent="0.2">
      <c r="A198" t="s">
        <v>465</v>
      </c>
      <c r="B198" t="s">
        <v>905</v>
      </c>
      <c r="C198" t="s">
        <v>466</v>
      </c>
      <c r="D198" t="s">
        <v>1032</v>
      </c>
    </row>
    <row r="199" spans="1:4" x14ac:dyDescent="0.2">
      <c r="A199" t="s">
        <v>815</v>
      </c>
      <c r="B199" t="s">
        <v>905</v>
      </c>
      <c r="C199" t="s">
        <v>467</v>
      </c>
      <c r="D199" t="s">
        <v>1031</v>
      </c>
    </row>
    <row r="200" spans="1:4" x14ac:dyDescent="0.2">
      <c r="A200" t="s">
        <v>468</v>
      </c>
      <c r="B200" t="s">
        <v>905</v>
      </c>
      <c r="C200" t="s">
        <v>469</v>
      </c>
      <c r="D200" t="s">
        <v>1033</v>
      </c>
    </row>
    <row r="201" spans="1:4" x14ac:dyDescent="0.2">
      <c r="A201" t="s">
        <v>470</v>
      </c>
      <c r="B201" t="s">
        <v>905</v>
      </c>
      <c r="C201" t="s">
        <v>471</v>
      </c>
      <c r="D201" t="s">
        <v>1034</v>
      </c>
    </row>
    <row r="202" spans="1:4" x14ac:dyDescent="0.2">
      <c r="A202" t="s">
        <v>472</v>
      </c>
      <c r="B202" t="s">
        <v>905</v>
      </c>
      <c r="C202" t="s">
        <v>473</v>
      </c>
      <c r="D202" t="s">
        <v>1035</v>
      </c>
    </row>
    <row r="203" spans="1:4" x14ac:dyDescent="0.2">
      <c r="A203" t="s">
        <v>755</v>
      </c>
      <c r="B203" t="s">
        <v>905</v>
      </c>
      <c r="C203" t="s">
        <v>474</v>
      </c>
      <c r="D203" t="s">
        <v>1036</v>
      </c>
    </row>
    <row r="204" spans="1:4" x14ac:dyDescent="0.2">
      <c r="A204" t="s">
        <v>756</v>
      </c>
      <c r="B204" t="s">
        <v>905</v>
      </c>
      <c r="C204" t="s">
        <v>475</v>
      </c>
      <c r="D204" t="s">
        <v>1037</v>
      </c>
    </row>
    <row r="205" spans="1:4" x14ac:dyDescent="0.2">
      <c r="A205" t="s">
        <v>692</v>
      </c>
      <c r="B205" t="s">
        <v>906</v>
      </c>
      <c r="C205" t="s">
        <v>596</v>
      </c>
      <c r="D205" t="s">
        <v>1038</v>
      </c>
    </row>
    <row r="206" spans="1:4" x14ac:dyDescent="0.2">
      <c r="A206" t="s">
        <v>580</v>
      </c>
      <c r="B206" t="s">
        <v>906</v>
      </c>
      <c r="C206" t="s">
        <v>581</v>
      </c>
      <c r="D206" t="s">
        <v>1038</v>
      </c>
    </row>
    <row r="207" spans="1:4" x14ac:dyDescent="0.2">
      <c r="A207" t="s">
        <v>582</v>
      </c>
      <c r="B207" t="s">
        <v>906</v>
      </c>
      <c r="C207" t="s">
        <v>583</v>
      </c>
      <c r="D207" t="s">
        <v>1038</v>
      </c>
    </row>
    <row r="208" spans="1:4" x14ac:dyDescent="0.2">
      <c r="A208" t="s">
        <v>584</v>
      </c>
      <c r="B208" t="s">
        <v>906</v>
      </c>
      <c r="C208" t="s">
        <v>585</v>
      </c>
      <c r="D208" t="s">
        <v>1039</v>
      </c>
    </row>
    <row r="209" spans="1:4" x14ac:dyDescent="0.2">
      <c r="A209" t="s">
        <v>586</v>
      </c>
      <c r="B209" t="s">
        <v>906</v>
      </c>
      <c r="C209" t="s">
        <v>587</v>
      </c>
      <c r="D209" t="s">
        <v>1038</v>
      </c>
    </row>
    <row r="210" spans="1:4" x14ac:dyDescent="0.2">
      <c r="A210" t="s">
        <v>588</v>
      </c>
      <c r="B210" t="s">
        <v>906</v>
      </c>
      <c r="C210" t="s">
        <v>589</v>
      </c>
      <c r="D210" t="s">
        <v>1038</v>
      </c>
    </row>
    <row r="211" spans="1:4" x14ac:dyDescent="0.2">
      <c r="A211" t="s">
        <v>590</v>
      </c>
      <c r="B211" t="s">
        <v>906</v>
      </c>
      <c r="C211" t="s">
        <v>591</v>
      </c>
      <c r="D211" t="s">
        <v>1038</v>
      </c>
    </row>
    <row r="212" spans="1:4" x14ac:dyDescent="0.2">
      <c r="A212" t="s">
        <v>592</v>
      </c>
      <c r="B212" t="s">
        <v>906</v>
      </c>
      <c r="C212" t="s">
        <v>593</v>
      </c>
      <c r="D212" t="s">
        <v>1038</v>
      </c>
    </row>
    <row r="213" spans="1:4" x14ac:dyDescent="0.2">
      <c r="A213" t="s">
        <v>594</v>
      </c>
      <c r="B213" t="s">
        <v>906</v>
      </c>
      <c r="C213" t="s">
        <v>595</v>
      </c>
      <c r="D213" t="s">
        <v>1040</v>
      </c>
    </row>
    <row r="214" spans="1:4" x14ac:dyDescent="0.2">
      <c r="A214" t="s">
        <v>476</v>
      </c>
      <c r="B214" t="s">
        <v>907</v>
      </c>
      <c r="C214" t="s">
        <v>477</v>
      </c>
      <c r="D214" t="s">
        <v>1041</v>
      </c>
    </row>
    <row r="215" spans="1:4" x14ac:dyDescent="0.2">
      <c r="A215" t="s">
        <v>478</v>
      </c>
      <c r="B215" t="s">
        <v>908</v>
      </c>
      <c r="C215" t="s">
        <v>479</v>
      </c>
      <c r="D215" t="s">
        <v>1042</v>
      </c>
    </row>
    <row r="216" spans="1:4" x14ac:dyDescent="0.2">
      <c r="A216" t="s">
        <v>480</v>
      </c>
      <c r="B216" t="s">
        <v>908</v>
      </c>
      <c r="C216" t="s">
        <v>481</v>
      </c>
      <c r="D216" t="s">
        <v>1043</v>
      </c>
    </row>
    <row r="217" spans="1:4" x14ac:dyDescent="0.2">
      <c r="A217" t="s">
        <v>482</v>
      </c>
      <c r="B217" t="s">
        <v>908</v>
      </c>
      <c r="C217" t="s">
        <v>483</v>
      </c>
      <c r="D217" t="s">
        <v>1042</v>
      </c>
    </row>
    <row r="218" spans="1:4" x14ac:dyDescent="0.2">
      <c r="A218" t="s">
        <v>484</v>
      </c>
      <c r="B218" t="s">
        <v>908</v>
      </c>
      <c r="C218" t="s">
        <v>485</v>
      </c>
      <c r="D218" t="s">
        <v>1043</v>
      </c>
    </row>
    <row r="219" spans="1:4" x14ac:dyDescent="0.2">
      <c r="A219" t="s">
        <v>486</v>
      </c>
      <c r="B219" t="s">
        <v>908</v>
      </c>
      <c r="C219" t="s">
        <v>487</v>
      </c>
      <c r="D219" t="s">
        <v>1042</v>
      </c>
    </row>
    <row r="220" spans="1:4" x14ac:dyDescent="0.2">
      <c r="A220" t="s">
        <v>488</v>
      </c>
      <c r="B220" t="s">
        <v>908</v>
      </c>
      <c r="C220" t="s">
        <v>489</v>
      </c>
      <c r="D220" t="s">
        <v>1043</v>
      </c>
    </row>
    <row r="221" spans="1:4" x14ac:dyDescent="0.2">
      <c r="A221" t="s">
        <v>490</v>
      </c>
      <c r="B221" t="s">
        <v>908</v>
      </c>
      <c r="C221" t="s">
        <v>491</v>
      </c>
      <c r="D221" t="s">
        <v>1042</v>
      </c>
    </row>
    <row r="222" spans="1:4" x14ac:dyDescent="0.2">
      <c r="A222" t="s">
        <v>492</v>
      </c>
      <c r="B222" t="s">
        <v>908</v>
      </c>
      <c r="C222" t="s">
        <v>493</v>
      </c>
      <c r="D222" t="s">
        <v>1043</v>
      </c>
    </row>
    <row r="223" spans="1:4" x14ac:dyDescent="0.2">
      <c r="A223" t="s">
        <v>494</v>
      </c>
      <c r="B223" t="s">
        <v>908</v>
      </c>
      <c r="C223" t="s">
        <v>495</v>
      </c>
      <c r="D223" t="s">
        <v>1044</v>
      </c>
    </row>
    <row r="224" spans="1:4" x14ac:dyDescent="0.2">
      <c r="A224" t="s">
        <v>496</v>
      </c>
      <c r="B224" t="s">
        <v>908</v>
      </c>
      <c r="C224" t="s">
        <v>497</v>
      </c>
      <c r="D224" t="s">
        <v>1045</v>
      </c>
    </row>
    <row r="225" spans="1:4" x14ac:dyDescent="0.2">
      <c r="A225" t="s">
        <v>498</v>
      </c>
      <c r="B225" t="s">
        <v>908</v>
      </c>
      <c r="C225" t="s">
        <v>499</v>
      </c>
      <c r="D225" t="s">
        <v>1042</v>
      </c>
    </row>
    <row r="226" spans="1:4" x14ac:dyDescent="0.2">
      <c r="A226" t="s">
        <v>500</v>
      </c>
      <c r="B226" t="s">
        <v>908</v>
      </c>
      <c r="C226" t="s">
        <v>501</v>
      </c>
      <c r="D226" t="s">
        <v>1043</v>
      </c>
    </row>
    <row r="227" spans="1:4" x14ac:dyDescent="0.2">
      <c r="A227" t="s">
        <v>810</v>
      </c>
      <c r="B227" t="s">
        <v>909</v>
      </c>
      <c r="C227" t="s">
        <v>502</v>
      </c>
      <c r="D227" t="s">
        <v>1101</v>
      </c>
    </row>
    <row r="228" spans="1:4" x14ac:dyDescent="0.2">
      <c r="A228" t="s">
        <v>813</v>
      </c>
      <c r="B228" t="s">
        <v>909</v>
      </c>
      <c r="C228" t="s">
        <v>503</v>
      </c>
      <c r="D228" t="s">
        <v>1102</v>
      </c>
    </row>
    <row r="229" spans="1:4" x14ac:dyDescent="0.2">
      <c r="A229" t="s">
        <v>806</v>
      </c>
      <c r="B229" t="s">
        <v>909</v>
      </c>
      <c r="C229" t="s">
        <v>504</v>
      </c>
      <c r="D229" t="s">
        <v>1103</v>
      </c>
    </row>
    <row r="230" spans="1:4" x14ac:dyDescent="0.2">
      <c r="A230" t="s">
        <v>809</v>
      </c>
      <c r="B230" t="s">
        <v>909</v>
      </c>
      <c r="C230" t="s">
        <v>505</v>
      </c>
      <c r="D230" t="s">
        <v>1104</v>
      </c>
    </row>
    <row r="231" spans="1:4" x14ac:dyDescent="0.2">
      <c r="A231" t="s">
        <v>808</v>
      </c>
      <c r="B231" t="s">
        <v>909</v>
      </c>
      <c r="C231" t="s">
        <v>506</v>
      </c>
      <c r="D231" t="s">
        <v>1105</v>
      </c>
    </row>
    <row r="232" spans="1:4" x14ac:dyDescent="0.2">
      <c r="A232" t="s">
        <v>811</v>
      </c>
      <c r="B232" t="s">
        <v>909</v>
      </c>
      <c r="C232" t="s">
        <v>507</v>
      </c>
      <c r="D232" t="s">
        <v>1106</v>
      </c>
    </row>
    <row r="233" spans="1:4" x14ac:dyDescent="0.2">
      <c r="A233" t="s">
        <v>804</v>
      </c>
      <c r="B233" t="s">
        <v>909</v>
      </c>
      <c r="C233" t="s">
        <v>508</v>
      </c>
      <c r="D233" t="s">
        <v>1107</v>
      </c>
    </row>
    <row r="234" spans="1:4" x14ac:dyDescent="0.2">
      <c r="A234" t="s">
        <v>812</v>
      </c>
      <c r="B234" t="s">
        <v>909</v>
      </c>
      <c r="C234" t="s">
        <v>509</v>
      </c>
      <c r="D234" t="s">
        <v>1108</v>
      </c>
    </row>
    <row r="235" spans="1:4" x14ac:dyDescent="0.2">
      <c r="A235" t="s">
        <v>807</v>
      </c>
      <c r="B235" t="s">
        <v>909</v>
      </c>
      <c r="C235" t="s">
        <v>510</v>
      </c>
      <c r="D235" t="s">
        <v>1109</v>
      </c>
    </row>
    <row r="236" spans="1:4" x14ac:dyDescent="0.2">
      <c r="A236" t="s">
        <v>511</v>
      </c>
      <c r="B236" t="s">
        <v>909</v>
      </c>
      <c r="C236" t="s">
        <v>512</v>
      </c>
      <c r="D236" t="s">
        <v>1110</v>
      </c>
    </row>
    <row r="237" spans="1:4" x14ac:dyDescent="0.2">
      <c r="A237" t="s">
        <v>805</v>
      </c>
      <c r="B237" t="s">
        <v>909</v>
      </c>
      <c r="C237" t="s">
        <v>513</v>
      </c>
      <c r="D237" t="s">
        <v>1111</v>
      </c>
    </row>
    <row r="238" spans="1:4" x14ac:dyDescent="0.2">
      <c r="A238" t="s">
        <v>597</v>
      </c>
      <c r="B238" t="s">
        <v>910</v>
      </c>
      <c r="C238" t="s">
        <v>598</v>
      </c>
      <c r="D238" t="s">
        <v>1112</v>
      </c>
    </row>
    <row r="239" spans="1:4" x14ac:dyDescent="0.2">
      <c r="A239" t="s">
        <v>599</v>
      </c>
      <c r="B239" t="s">
        <v>910</v>
      </c>
      <c r="C239" t="s">
        <v>600</v>
      </c>
      <c r="D239" t="s">
        <v>1113</v>
      </c>
    </row>
    <row r="240" spans="1:4" x14ac:dyDescent="0.2">
      <c r="A240" t="s">
        <v>601</v>
      </c>
      <c r="B240" t="s">
        <v>910</v>
      </c>
      <c r="C240" t="s">
        <v>602</v>
      </c>
      <c r="D240" t="s">
        <v>1114</v>
      </c>
    </row>
    <row r="241" spans="1:4" x14ac:dyDescent="0.2">
      <c r="A241" t="s">
        <v>656</v>
      </c>
      <c r="B241" t="s">
        <v>910</v>
      </c>
      <c r="C241" t="s">
        <v>603</v>
      </c>
      <c r="D241" t="s">
        <v>1115</v>
      </c>
    </row>
    <row r="242" spans="1:4" x14ac:dyDescent="0.2">
      <c r="A242" t="s">
        <v>657</v>
      </c>
      <c r="B242" t="s">
        <v>910</v>
      </c>
      <c r="C242" t="s">
        <v>604</v>
      </c>
      <c r="D242" t="s">
        <v>1116</v>
      </c>
    </row>
    <row r="243" spans="1:4" x14ac:dyDescent="0.2">
      <c r="A243" t="s">
        <v>760</v>
      </c>
      <c r="B243" t="s">
        <v>911</v>
      </c>
      <c r="C243" t="s">
        <v>514</v>
      </c>
      <c r="D243" t="s">
        <v>1117</v>
      </c>
    </row>
    <row r="244" spans="1:4" x14ac:dyDescent="0.2">
      <c r="A244" t="s">
        <v>762</v>
      </c>
      <c r="B244" t="s">
        <v>911</v>
      </c>
      <c r="C244" t="s">
        <v>515</v>
      </c>
      <c r="D244" t="s">
        <v>1118</v>
      </c>
    </row>
    <row r="245" spans="1:4" x14ac:dyDescent="0.2">
      <c r="A245" t="s">
        <v>763</v>
      </c>
      <c r="B245" t="s">
        <v>911</v>
      </c>
      <c r="C245" t="s">
        <v>516</v>
      </c>
      <c r="D245" t="s">
        <v>1119</v>
      </c>
    </row>
    <row r="246" spans="1:4" x14ac:dyDescent="0.2">
      <c r="A246" t="s">
        <v>764</v>
      </c>
      <c r="B246" t="s">
        <v>911</v>
      </c>
      <c r="C246" t="s">
        <v>517</v>
      </c>
      <c r="D246" t="s">
        <v>1120</v>
      </c>
    </row>
    <row r="247" spans="1:4" x14ac:dyDescent="0.2">
      <c r="A247" t="s">
        <v>765</v>
      </c>
      <c r="B247" t="s">
        <v>911</v>
      </c>
      <c r="C247" t="s">
        <v>518</v>
      </c>
      <c r="D247" t="s">
        <v>1121</v>
      </c>
    </row>
    <row r="248" spans="1:4" x14ac:dyDescent="0.2">
      <c r="A248" t="s">
        <v>766</v>
      </c>
      <c r="B248" t="s">
        <v>911</v>
      </c>
      <c r="C248" t="s">
        <v>519</v>
      </c>
      <c r="D248" t="s">
        <v>1122</v>
      </c>
    </row>
    <row r="249" spans="1:4" x14ac:dyDescent="0.2">
      <c r="A249" t="s">
        <v>767</v>
      </c>
      <c r="B249" t="s">
        <v>911</v>
      </c>
      <c r="C249" t="s">
        <v>520</v>
      </c>
      <c r="D249" t="s">
        <v>1123</v>
      </c>
    </row>
    <row r="250" spans="1:4" x14ac:dyDescent="0.2">
      <c r="A250" t="s">
        <v>768</v>
      </c>
      <c r="B250" t="s">
        <v>911</v>
      </c>
      <c r="C250" t="s">
        <v>521</v>
      </c>
      <c r="D250" t="s">
        <v>1124</v>
      </c>
    </row>
    <row r="251" spans="1:4" x14ac:dyDescent="0.2">
      <c r="A251" t="s">
        <v>769</v>
      </c>
      <c r="B251" t="s">
        <v>911</v>
      </c>
      <c r="C251" t="s">
        <v>522</v>
      </c>
      <c r="D251" t="s">
        <v>1125</v>
      </c>
    </row>
    <row r="252" spans="1:4" x14ac:dyDescent="0.2">
      <c r="A252" t="s">
        <v>761</v>
      </c>
      <c r="B252" t="s">
        <v>911</v>
      </c>
      <c r="C252" t="s">
        <v>523</v>
      </c>
      <c r="D252" t="s">
        <v>1126</v>
      </c>
    </row>
    <row r="253" spans="1:4" x14ac:dyDescent="0.2">
      <c r="A253" t="s">
        <v>777</v>
      </c>
      <c r="B253" t="s">
        <v>912</v>
      </c>
      <c r="C253" t="s">
        <v>524</v>
      </c>
      <c r="D253" t="s">
        <v>1127</v>
      </c>
    </row>
    <row r="254" spans="1:4" x14ac:dyDescent="0.2">
      <c r="A254" t="s">
        <v>779</v>
      </c>
      <c r="B254" t="s">
        <v>912</v>
      </c>
      <c r="C254" t="s">
        <v>525</v>
      </c>
      <c r="D254" t="s">
        <v>1128</v>
      </c>
    </row>
    <row r="255" spans="1:4" x14ac:dyDescent="0.2">
      <c r="A255" t="s">
        <v>780</v>
      </c>
      <c r="B255" t="s">
        <v>912</v>
      </c>
      <c r="C255" t="s">
        <v>526</v>
      </c>
      <c r="D255" t="s">
        <v>1129</v>
      </c>
    </row>
    <row r="256" spans="1:4" x14ac:dyDescent="0.2">
      <c r="A256" t="s">
        <v>781</v>
      </c>
      <c r="B256" t="s">
        <v>912</v>
      </c>
      <c r="C256" t="s">
        <v>527</v>
      </c>
      <c r="D256" t="s">
        <v>1130</v>
      </c>
    </row>
    <row r="257" spans="1:4" x14ac:dyDescent="0.2">
      <c r="A257" t="s">
        <v>782</v>
      </c>
      <c r="B257" t="s">
        <v>912</v>
      </c>
      <c r="C257" t="s">
        <v>528</v>
      </c>
      <c r="D257" t="s">
        <v>1131</v>
      </c>
    </row>
    <row r="258" spans="1:4" x14ac:dyDescent="0.2">
      <c r="A258" t="s">
        <v>783</v>
      </c>
      <c r="B258" t="s">
        <v>912</v>
      </c>
      <c r="C258" t="s">
        <v>529</v>
      </c>
      <c r="D258" t="s">
        <v>1132</v>
      </c>
    </row>
    <row r="259" spans="1:4" x14ac:dyDescent="0.2">
      <c r="A259" t="s">
        <v>784</v>
      </c>
      <c r="B259" t="s">
        <v>912</v>
      </c>
      <c r="C259" t="s">
        <v>530</v>
      </c>
      <c r="D259" t="s">
        <v>1133</v>
      </c>
    </row>
    <row r="260" spans="1:4" x14ac:dyDescent="0.2">
      <c r="A260" t="s">
        <v>785</v>
      </c>
      <c r="B260" t="s">
        <v>912</v>
      </c>
      <c r="C260" t="s">
        <v>531</v>
      </c>
      <c r="D260" t="s">
        <v>1134</v>
      </c>
    </row>
    <row r="261" spans="1:4" x14ac:dyDescent="0.2">
      <c r="A261" t="s">
        <v>786</v>
      </c>
      <c r="B261" t="s">
        <v>912</v>
      </c>
      <c r="C261" t="s">
        <v>532</v>
      </c>
      <c r="D261" t="s">
        <v>1135</v>
      </c>
    </row>
    <row r="262" spans="1:4" x14ac:dyDescent="0.2">
      <c r="A262" t="s">
        <v>778</v>
      </c>
      <c r="B262" t="s">
        <v>912</v>
      </c>
      <c r="C262" t="s">
        <v>533</v>
      </c>
      <c r="D262" t="s">
        <v>1136</v>
      </c>
    </row>
    <row r="263" spans="1:4" x14ac:dyDescent="0.2">
      <c r="A263" t="s">
        <v>5</v>
      </c>
      <c r="B263" t="s">
        <v>913</v>
      </c>
      <c r="C263" t="s">
        <v>534</v>
      </c>
      <c r="D263" t="s">
        <v>1137</v>
      </c>
    </row>
    <row r="264" spans="1:4" x14ac:dyDescent="0.2">
      <c r="A264" t="s">
        <v>729</v>
      </c>
      <c r="B264" t="s">
        <v>914</v>
      </c>
      <c r="C264" t="s">
        <v>535</v>
      </c>
      <c r="D264" t="s">
        <v>1232</v>
      </c>
    </row>
    <row r="265" spans="1:4" x14ac:dyDescent="0.2">
      <c r="A265" t="s">
        <v>730</v>
      </c>
      <c r="B265" t="s">
        <v>915</v>
      </c>
      <c r="C265" t="s">
        <v>536</v>
      </c>
      <c r="D265" t="s">
        <v>1145</v>
      </c>
    </row>
    <row r="266" spans="1:4" x14ac:dyDescent="0.2">
      <c r="A266" t="s">
        <v>798</v>
      </c>
      <c r="B266" t="s">
        <v>915</v>
      </c>
      <c r="C266" t="s">
        <v>537</v>
      </c>
      <c r="D266" t="s">
        <v>1146</v>
      </c>
    </row>
    <row r="267" spans="1:4" x14ac:dyDescent="0.2">
      <c r="A267" t="s">
        <v>696</v>
      </c>
      <c r="B267" t="s">
        <v>916</v>
      </c>
      <c r="C267" t="s">
        <v>605</v>
      </c>
      <c r="D267" t="s">
        <v>1147</v>
      </c>
    </row>
    <row r="268" spans="1:4" x14ac:dyDescent="0.2">
      <c r="A268" t="s">
        <v>704</v>
      </c>
      <c r="B268" t="s">
        <v>916</v>
      </c>
      <c r="C268" t="s">
        <v>606</v>
      </c>
      <c r="D268" t="s">
        <v>1148</v>
      </c>
    </row>
    <row r="269" spans="1:4" x14ac:dyDescent="0.2">
      <c r="A269" t="s">
        <v>703</v>
      </c>
      <c r="B269" t="s">
        <v>915</v>
      </c>
      <c r="C269" t="s">
        <v>607</v>
      </c>
      <c r="D269" t="s">
        <v>1149</v>
      </c>
    </row>
    <row r="270" spans="1:4" x14ac:dyDescent="0.2">
      <c r="A270" t="s">
        <v>728</v>
      </c>
      <c r="B270" t="s">
        <v>917</v>
      </c>
      <c r="C270" t="s">
        <v>538</v>
      </c>
      <c r="D270" t="s">
        <v>1150</v>
      </c>
    </row>
    <row r="271" spans="1:4" x14ac:dyDescent="0.2">
      <c r="A271" t="s">
        <v>724</v>
      </c>
      <c r="B271" t="s">
        <v>917</v>
      </c>
      <c r="C271" t="s">
        <v>539</v>
      </c>
      <c r="D271" t="s">
        <v>1151</v>
      </c>
    </row>
    <row r="272" spans="1:4" x14ac:dyDescent="0.2">
      <c r="A272" t="s">
        <v>722</v>
      </c>
      <c r="B272" t="s">
        <v>917</v>
      </c>
      <c r="C272" t="s">
        <v>540</v>
      </c>
      <c r="D272" t="s">
        <v>1152</v>
      </c>
    </row>
    <row r="273" spans="1:4" x14ac:dyDescent="0.2">
      <c r="A273" t="s">
        <v>721</v>
      </c>
      <c r="B273" t="s">
        <v>917</v>
      </c>
      <c r="C273" t="s">
        <v>541</v>
      </c>
      <c r="D273" t="s">
        <v>1153</v>
      </c>
    </row>
    <row r="274" spans="1:4" x14ac:dyDescent="0.2">
      <c r="A274" t="s">
        <v>725</v>
      </c>
      <c r="B274" t="s">
        <v>917</v>
      </c>
      <c r="C274" t="s">
        <v>542</v>
      </c>
      <c r="D274" t="s">
        <v>1154</v>
      </c>
    </row>
    <row r="275" spans="1:4" x14ac:dyDescent="0.2">
      <c r="A275" t="s">
        <v>720</v>
      </c>
      <c r="B275" t="s">
        <v>917</v>
      </c>
      <c r="C275" t="s">
        <v>543</v>
      </c>
      <c r="D275" t="s">
        <v>1155</v>
      </c>
    </row>
    <row r="276" spans="1:4" x14ac:dyDescent="0.2">
      <c r="A276" t="s">
        <v>723</v>
      </c>
      <c r="B276" t="s">
        <v>917</v>
      </c>
      <c r="C276" t="s">
        <v>544</v>
      </c>
      <c r="D276" t="s">
        <v>1156</v>
      </c>
    </row>
    <row r="277" spans="1:4" x14ac:dyDescent="0.2">
      <c r="A277" t="s">
        <v>727</v>
      </c>
      <c r="B277" t="s">
        <v>917</v>
      </c>
      <c r="C277" t="s">
        <v>545</v>
      </c>
      <c r="D277" t="s">
        <v>1157</v>
      </c>
    </row>
    <row r="278" spans="1:4" x14ac:dyDescent="0.2">
      <c r="A278" t="s">
        <v>819</v>
      </c>
      <c r="B278" t="s">
        <v>917</v>
      </c>
      <c r="C278" t="s">
        <v>546</v>
      </c>
      <c r="D278" t="s">
        <v>1158</v>
      </c>
    </row>
    <row r="279" spans="1:4" x14ac:dyDescent="0.2">
      <c r="A279" t="s">
        <v>726</v>
      </c>
      <c r="B279" t="s">
        <v>917</v>
      </c>
      <c r="C279" t="s">
        <v>547</v>
      </c>
      <c r="D279" t="s">
        <v>1159</v>
      </c>
    </row>
    <row r="280" spans="1:4" x14ac:dyDescent="0.2">
      <c r="A280" t="s">
        <v>677</v>
      </c>
      <c r="B280" t="s">
        <v>918</v>
      </c>
      <c r="C280" t="s">
        <v>608</v>
      </c>
      <c r="D280" t="s">
        <v>1160</v>
      </c>
    </row>
    <row r="281" spans="1:4" x14ac:dyDescent="0.2">
      <c r="A281" t="s">
        <v>709</v>
      </c>
      <c r="B281" t="s">
        <v>919</v>
      </c>
      <c r="C281" t="s">
        <v>548</v>
      </c>
      <c r="D281" t="s">
        <v>1161</v>
      </c>
    </row>
    <row r="282" spans="1:4" x14ac:dyDescent="0.2">
      <c r="A282" t="s">
        <v>674</v>
      </c>
      <c r="B282" t="s">
        <v>919</v>
      </c>
      <c r="C282" t="s">
        <v>609</v>
      </c>
      <c r="D282" t="s">
        <v>1162</v>
      </c>
    </row>
    <row r="283" spans="1:4" x14ac:dyDescent="0.2">
      <c r="A283" t="s">
        <v>672</v>
      </c>
      <c r="B283" t="s">
        <v>919</v>
      </c>
      <c r="C283" t="s">
        <v>610</v>
      </c>
      <c r="D283" t="s">
        <v>1163</v>
      </c>
    </row>
    <row r="284" spans="1:4" x14ac:dyDescent="0.2">
      <c r="A284" t="s">
        <v>701</v>
      </c>
      <c r="B284" t="s">
        <v>919</v>
      </c>
      <c r="C284" t="s">
        <v>611</v>
      </c>
      <c r="D284" t="s">
        <v>1164</v>
      </c>
    </row>
    <row r="285" spans="1:4" x14ac:dyDescent="0.2">
      <c r="A285" t="s">
        <v>667</v>
      </c>
      <c r="B285" t="s">
        <v>919</v>
      </c>
      <c r="C285" t="s">
        <v>612</v>
      </c>
      <c r="D285" t="s">
        <v>1165</v>
      </c>
    </row>
    <row r="286" spans="1:4" x14ac:dyDescent="0.2">
      <c r="A286" t="s">
        <v>668</v>
      </c>
      <c r="B286" t="s">
        <v>919</v>
      </c>
      <c r="C286" t="s">
        <v>613</v>
      </c>
      <c r="D286" t="s">
        <v>1166</v>
      </c>
    </row>
    <row r="287" spans="1:4" x14ac:dyDescent="0.2">
      <c r="A287" t="s">
        <v>694</v>
      </c>
      <c r="B287" t="s">
        <v>919</v>
      </c>
      <c r="C287" t="s">
        <v>614</v>
      </c>
      <c r="D287" t="s">
        <v>1167</v>
      </c>
    </row>
    <row r="288" spans="1:4" x14ac:dyDescent="0.2">
      <c r="A288" t="s">
        <v>676</v>
      </c>
      <c r="B288" t="s">
        <v>919</v>
      </c>
      <c r="C288" t="s">
        <v>615</v>
      </c>
      <c r="D288" t="s">
        <v>1168</v>
      </c>
    </row>
    <row r="289" spans="1:4" x14ac:dyDescent="0.2">
      <c r="A289" t="s">
        <v>671</v>
      </c>
      <c r="B289" t="s">
        <v>919</v>
      </c>
      <c r="C289" t="s">
        <v>616</v>
      </c>
      <c r="D289" t="s">
        <v>1169</v>
      </c>
    </row>
    <row r="290" spans="1:4" x14ac:dyDescent="0.2">
      <c r="A290" t="s">
        <v>675</v>
      </c>
      <c r="B290" t="s">
        <v>919</v>
      </c>
      <c r="C290" t="s">
        <v>617</v>
      </c>
      <c r="D290" t="s">
        <v>1170</v>
      </c>
    </row>
    <row r="291" spans="1:4" x14ac:dyDescent="0.2">
      <c r="A291" t="s">
        <v>673</v>
      </c>
      <c r="B291" t="s">
        <v>919</v>
      </c>
      <c r="C291" t="s">
        <v>618</v>
      </c>
      <c r="D291" t="s">
        <v>1171</v>
      </c>
    </row>
    <row r="292" spans="1:4" x14ac:dyDescent="0.2">
      <c r="A292" t="s">
        <v>695</v>
      </c>
      <c r="B292" t="s">
        <v>920</v>
      </c>
      <c r="C292" t="s">
        <v>619</v>
      </c>
      <c r="D292" t="s">
        <v>1172</v>
      </c>
    </row>
    <row r="293" spans="1:4" x14ac:dyDescent="0.2">
      <c r="A293" t="s">
        <v>620</v>
      </c>
      <c r="B293" t="s">
        <v>920</v>
      </c>
      <c r="C293" t="s">
        <v>621</v>
      </c>
      <c r="D293" t="s">
        <v>1173</v>
      </c>
    </row>
    <row r="294" spans="1:4" x14ac:dyDescent="0.2">
      <c r="A294" t="s">
        <v>738</v>
      </c>
      <c r="B294" t="s">
        <v>921</v>
      </c>
      <c r="C294" t="s">
        <v>549</v>
      </c>
      <c r="D294" t="s">
        <v>1174</v>
      </c>
    </row>
    <row r="295" spans="1:4" x14ac:dyDescent="0.2">
      <c r="A295" t="s">
        <v>678</v>
      </c>
      <c r="B295" t="s">
        <v>921</v>
      </c>
      <c r="C295" t="s">
        <v>622</v>
      </c>
      <c r="D295" t="s">
        <v>1175</v>
      </c>
    </row>
    <row r="296" spans="1:4" x14ac:dyDescent="0.2">
      <c r="A296" t="s">
        <v>679</v>
      </c>
      <c r="B296" t="s">
        <v>921</v>
      </c>
      <c r="C296" t="s">
        <v>623</v>
      </c>
      <c r="D296" t="s">
        <v>1176</v>
      </c>
    </row>
    <row r="297" spans="1:4" x14ac:dyDescent="0.2">
      <c r="A297" t="s">
        <v>680</v>
      </c>
      <c r="B297" t="s">
        <v>921</v>
      </c>
      <c r="C297" t="s">
        <v>624</v>
      </c>
      <c r="D297" t="s">
        <v>1177</v>
      </c>
    </row>
    <row r="298" spans="1:4" x14ac:dyDescent="0.2">
      <c r="A298" t="s">
        <v>681</v>
      </c>
      <c r="B298" t="s">
        <v>921</v>
      </c>
      <c r="C298" t="s">
        <v>625</v>
      </c>
      <c r="D298" t="s">
        <v>1178</v>
      </c>
    </row>
    <row r="299" spans="1:4" x14ac:dyDescent="0.2">
      <c r="A299" t="s">
        <v>682</v>
      </c>
      <c r="B299" t="s">
        <v>921</v>
      </c>
      <c r="C299" t="s">
        <v>626</v>
      </c>
      <c r="D299" t="s">
        <v>1179</v>
      </c>
    </row>
    <row r="300" spans="1:4" x14ac:dyDescent="0.2">
      <c r="A300" t="s">
        <v>684</v>
      </c>
      <c r="B300" t="s">
        <v>921</v>
      </c>
      <c r="C300" t="s">
        <v>627</v>
      </c>
      <c r="D300" t="s">
        <v>1180</v>
      </c>
    </row>
    <row r="301" spans="1:4" x14ac:dyDescent="0.2">
      <c r="A301" t="s">
        <v>685</v>
      </c>
      <c r="B301" t="s">
        <v>921</v>
      </c>
      <c r="C301" t="s">
        <v>628</v>
      </c>
      <c r="D301" t="s">
        <v>1181</v>
      </c>
    </row>
    <row r="302" spans="1:4" x14ac:dyDescent="0.2">
      <c r="A302" t="s">
        <v>697</v>
      </c>
      <c r="B302" t="s">
        <v>921</v>
      </c>
      <c r="C302" t="s">
        <v>629</v>
      </c>
      <c r="D302" t="s">
        <v>1182</v>
      </c>
    </row>
    <row r="303" spans="1:4" x14ac:dyDescent="0.2">
      <c r="A303" t="s">
        <v>698</v>
      </c>
      <c r="B303" t="s">
        <v>921</v>
      </c>
      <c r="C303" t="s">
        <v>630</v>
      </c>
      <c r="D303" t="s">
        <v>1183</v>
      </c>
    </row>
    <row r="304" spans="1:4" x14ac:dyDescent="0.2">
      <c r="A304" t="s">
        <v>699</v>
      </c>
      <c r="B304" t="s">
        <v>921</v>
      </c>
      <c r="C304" t="s">
        <v>631</v>
      </c>
      <c r="D304" t="s">
        <v>1184</v>
      </c>
    </row>
    <row r="305" spans="1:4" x14ac:dyDescent="0.2">
      <c r="A305" t="s">
        <v>700</v>
      </c>
      <c r="B305" t="s">
        <v>921</v>
      </c>
      <c r="C305" t="s">
        <v>632</v>
      </c>
      <c r="D305" t="s">
        <v>1185</v>
      </c>
    </row>
    <row r="306" spans="1:4" x14ac:dyDescent="0.2">
      <c r="A306" t="s">
        <v>683</v>
      </c>
      <c r="B306" t="s">
        <v>921</v>
      </c>
      <c r="C306" t="s">
        <v>633</v>
      </c>
      <c r="D306" t="s">
        <v>1186</v>
      </c>
    </row>
    <row r="307" spans="1:4" x14ac:dyDescent="0.2">
      <c r="A307" t="s">
        <v>687</v>
      </c>
      <c r="B307" t="s">
        <v>921</v>
      </c>
      <c r="C307" t="s">
        <v>634</v>
      </c>
      <c r="D307" t="s">
        <v>1187</v>
      </c>
    </row>
    <row r="308" spans="1:4" x14ac:dyDescent="0.2">
      <c r="A308" t="s">
        <v>686</v>
      </c>
      <c r="B308" t="s">
        <v>922</v>
      </c>
      <c r="C308" t="s">
        <v>635</v>
      </c>
      <c r="D308" t="s">
        <v>1188</v>
      </c>
    </row>
    <row r="309" spans="1:4" x14ac:dyDescent="0.2">
      <c r="A309" t="s">
        <v>688</v>
      </c>
      <c r="B309" t="s">
        <v>922</v>
      </c>
      <c r="C309" t="s">
        <v>636</v>
      </c>
      <c r="D309" t="s">
        <v>1189</v>
      </c>
    </row>
    <row r="310" spans="1:4" x14ac:dyDescent="0.2">
      <c r="A310" t="s">
        <v>689</v>
      </c>
      <c r="B310" t="s">
        <v>922</v>
      </c>
      <c r="C310" t="s">
        <v>637</v>
      </c>
      <c r="D310" t="s">
        <v>1190</v>
      </c>
    </row>
    <row r="311" spans="1:4" x14ac:dyDescent="0.2">
      <c r="A311" t="s">
        <v>690</v>
      </c>
      <c r="B311" t="s">
        <v>922</v>
      </c>
      <c r="C311" t="s">
        <v>638</v>
      </c>
      <c r="D311" t="s">
        <v>1191</v>
      </c>
    </row>
    <row r="312" spans="1:4" x14ac:dyDescent="0.2">
      <c r="A312" t="s">
        <v>691</v>
      </c>
      <c r="B312" t="s">
        <v>922</v>
      </c>
      <c r="C312" t="s">
        <v>639</v>
      </c>
      <c r="D312" t="s">
        <v>1192</v>
      </c>
    </row>
    <row r="313" spans="1:4" x14ac:dyDescent="0.2">
      <c r="A313" t="s">
        <v>799</v>
      </c>
      <c r="B313" t="s">
        <v>923</v>
      </c>
      <c r="C313" t="s">
        <v>550</v>
      </c>
      <c r="D313" t="s">
        <v>1194</v>
      </c>
    </row>
    <row r="314" spans="1:4" x14ac:dyDescent="0.2">
      <c r="A314" t="s">
        <v>800</v>
      </c>
      <c r="B314" t="s">
        <v>923</v>
      </c>
      <c r="C314" t="s">
        <v>640</v>
      </c>
      <c r="D314" t="s">
        <v>1193</v>
      </c>
    </row>
    <row r="315" spans="1:4" x14ac:dyDescent="0.2">
      <c r="A315" t="s">
        <v>719</v>
      </c>
      <c r="B315" t="s">
        <v>924</v>
      </c>
      <c r="C315" t="s">
        <v>551</v>
      </c>
      <c r="D315" t="s">
        <v>1195</v>
      </c>
    </row>
    <row r="316" spans="1:4" x14ac:dyDescent="0.2">
      <c r="A316" t="s">
        <v>716</v>
      </c>
      <c r="B316" t="s">
        <v>924</v>
      </c>
      <c r="C316" t="s">
        <v>552</v>
      </c>
      <c r="D316" t="s">
        <v>1196</v>
      </c>
    </row>
    <row r="317" spans="1:4" x14ac:dyDescent="0.2">
      <c r="A317" t="s">
        <v>713</v>
      </c>
      <c r="B317" t="s">
        <v>924</v>
      </c>
      <c r="C317" t="s">
        <v>553</v>
      </c>
      <c r="D317" t="s">
        <v>1197</v>
      </c>
    </row>
    <row r="318" spans="1:4" x14ac:dyDescent="0.2">
      <c r="A318" t="s">
        <v>714</v>
      </c>
      <c r="B318" t="s">
        <v>924</v>
      </c>
      <c r="C318" t="s">
        <v>554</v>
      </c>
      <c r="D318" t="s">
        <v>1198</v>
      </c>
    </row>
    <row r="319" spans="1:4" x14ac:dyDescent="0.2">
      <c r="A319" t="s">
        <v>710</v>
      </c>
      <c r="B319" t="s">
        <v>924</v>
      </c>
      <c r="C319" t="s">
        <v>555</v>
      </c>
      <c r="D319" t="s">
        <v>1199</v>
      </c>
    </row>
    <row r="320" spans="1:4" x14ac:dyDescent="0.2">
      <c r="A320" t="s">
        <v>717</v>
      </c>
      <c r="B320" t="s">
        <v>924</v>
      </c>
      <c r="C320" t="s">
        <v>556</v>
      </c>
      <c r="D320" t="s">
        <v>1200</v>
      </c>
    </row>
    <row r="321" spans="1:4" x14ac:dyDescent="0.2">
      <c r="A321" t="s">
        <v>711</v>
      </c>
      <c r="B321" t="s">
        <v>924</v>
      </c>
      <c r="C321" t="s">
        <v>557</v>
      </c>
      <c r="D321" t="s">
        <v>1201</v>
      </c>
    </row>
    <row r="322" spans="1:4" x14ac:dyDescent="0.2">
      <c r="A322" t="s">
        <v>715</v>
      </c>
      <c r="B322" t="s">
        <v>924</v>
      </c>
      <c r="C322" t="s">
        <v>558</v>
      </c>
      <c r="D322" t="s">
        <v>1202</v>
      </c>
    </row>
    <row r="323" spans="1:4" x14ac:dyDescent="0.2">
      <c r="A323" t="s">
        <v>718</v>
      </c>
      <c r="B323" t="s">
        <v>924</v>
      </c>
      <c r="C323" t="s">
        <v>559</v>
      </c>
      <c r="D323" t="s">
        <v>1203</v>
      </c>
    </row>
    <row r="324" spans="1:4" x14ac:dyDescent="0.2">
      <c r="A324" t="s">
        <v>712</v>
      </c>
      <c r="B324" t="s">
        <v>924</v>
      </c>
      <c r="C324" t="s">
        <v>560</v>
      </c>
      <c r="D324" t="s">
        <v>1204</v>
      </c>
    </row>
    <row r="325" spans="1:4" x14ac:dyDescent="0.2">
      <c r="A325" t="s">
        <v>702</v>
      </c>
      <c r="B325" t="s">
        <v>925</v>
      </c>
      <c r="C325" t="s">
        <v>641</v>
      </c>
      <c r="D325" t="s">
        <v>1205</v>
      </c>
    </row>
    <row r="326" spans="1:4" x14ac:dyDescent="0.2">
      <c r="A326" t="s">
        <v>732</v>
      </c>
      <c r="B326" t="s">
        <v>926</v>
      </c>
      <c r="C326" t="s">
        <v>561</v>
      </c>
      <c r="D326" t="s">
        <v>1206</v>
      </c>
    </row>
    <row r="327" spans="1:4" ht="16" x14ac:dyDescent="0.2">
      <c r="A327" t="s">
        <v>670</v>
      </c>
      <c r="B327" t="s">
        <v>927</v>
      </c>
      <c r="C327" t="s">
        <v>642</v>
      </c>
      <c r="D327" s="1" t="s">
        <v>1208</v>
      </c>
    </row>
    <row r="328" spans="1:4" x14ac:dyDescent="0.2">
      <c r="A328" t="s">
        <v>658</v>
      </c>
      <c r="B328" t="s">
        <v>927</v>
      </c>
      <c r="C328" t="s">
        <v>643</v>
      </c>
      <c r="D328" t="s">
        <v>1207</v>
      </c>
    </row>
    <row r="329" spans="1:4" x14ac:dyDescent="0.2">
      <c r="A329" t="s">
        <v>659</v>
      </c>
      <c r="B329" t="s">
        <v>927</v>
      </c>
      <c r="C329" t="s">
        <v>644</v>
      </c>
      <c r="D329" t="s">
        <v>1209</v>
      </c>
    </row>
    <row r="330" spans="1:4" x14ac:dyDescent="0.2">
      <c r="A330" t="s">
        <v>660</v>
      </c>
      <c r="B330" t="s">
        <v>927</v>
      </c>
      <c r="C330" t="s">
        <v>645</v>
      </c>
      <c r="D330" t="s">
        <v>1210</v>
      </c>
    </row>
    <row r="331" spans="1:4" x14ac:dyDescent="0.2">
      <c r="A331" t="s">
        <v>661</v>
      </c>
      <c r="B331" t="s">
        <v>927</v>
      </c>
      <c r="C331" t="s">
        <v>646</v>
      </c>
      <c r="D331" t="s">
        <v>1211</v>
      </c>
    </row>
    <row r="332" spans="1:4" x14ac:dyDescent="0.2">
      <c r="A332" t="s">
        <v>662</v>
      </c>
      <c r="B332" t="s">
        <v>927</v>
      </c>
      <c r="C332" t="s">
        <v>647</v>
      </c>
      <c r="D332" t="s">
        <v>1212</v>
      </c>
    </row>
    <row r="333" spans="1:4" x14ac:dyDescent="0.2">
      <c r="A333" t="s">
        <v>663</v>
      </c>
      <c r="B333" t="s">
        <v>927</v>
      </c>
      <c r="C333" t="s">
        <v>648</v>
      </c>
      <c r="D333" t="s">
        <v>1213</v>
      </c>
    </row>
    <row r="334" spans="1:4" x14ac:dyDescent="0.2">
      <c r="A334" t="s">
        <v>664</v>
      </c>
      <c r="B334" t="s">
        <v>927</v>
      </c>
      <c r="C334" t="s">
        <v>649</v>
      </c>
      <c r="D334" t="s">
        <v>1214</v>
      </c>
    </row>
    <row r="335" spans="1:4" x14ac:dyDescent="0.2">
      <c r="A335" t="s">
        <v>665</v>
      </c>
      <c r="B335" t="s">
        <v>927</v>
      </c>
      <c r="C335" t="s">
        <v>650</v>
      </c>
      <c r="D335" t="s">
        <v>1215</v>
      </c>
    </row>
    <row r="336" spans="1:4" x14ac:dyDescent="0.2">
      <c r="A336" t="s">
        <v>666</v>
      </c>
      <c r="B336" t="s">
        <v>927</v>
      </c>
      <c r="C336" t="s">
        <v>651</v>
      </c>
      <c r="D336" t="s">
        <v>1216</v>
      </c>
    </row>
    <row r="337" spans="1:4" x14ac:dyDescent="0.2">
      <c r="A337" t="s">
        <v>693</v>
      </c>
      <c r="B337" t="s">
        <v>927</v>
      </c>
      <c r="C337" t="s">
        <v>652</v>
      </c>
      <c r="D337" t="s">
        <v>1217</v>
      </c>
    </row>
    <row r="338" spans="1:4" x14ac:dyDescent="0.2">
      <c r="A338" t="s">
        <v>669</v>
      </c>
      <c r="B338" t="s">
        <v>928</v>
      </c>
      <c r="C338" t="s">
        <v>653</v>
      </c>
      <c r="D338" t="s">
        <v>1218</v>
      </c>
    </row>
    <row r="339" spans="1:4" x14ac:dyDescent="0.2">
      <c r="A339" t="s">
        <v>655</v>
      </c>
      <c r="B339" t="s">
        <v>928</v>
      </c>
      <c r="C339" t="s">
        <v>654</v>
      </c>
      <c r="D339" t="s">
        <v>1219</v>
      </c>
    </row>
    <row r="340" spans="1:4" x14ac:dyDescent="0.2">
      <c r="A340" t="s">
        <v>731</v>
      </c>
      <c r="B340" t="s">
        <v>927</v>
      </c>
      <c r="C340" t="s">
        <v>562</v>
      </c>
      <c r="D340" t="s">
        <v>1218</v>
      </c>
    </row>
    <row r="341" spans="1:4" x14ac:dyDescent="0.2">
      <c r="A341" t="s">
        <v>737</v>
      </c>
      <c r="B341" t="s">
        <v>929</v>
      </c>
      <c r="C341" t="s">
        <v>563</v>
      </c>
      <c r="D341" t="s">
        <v>1144</v>
      </c>
    </row>
    <row r="342" spans="1:4" x14ac:dyDescent="0.2">
      <c r="A342" t="s">
        <v>733</v>
      </c>
      <c r="B342" t="s">
        <v>929</v>
      </c>
      <c r="C342" t="s">
        <v>564</v>
      </c>
      <c r="D342" t="s">
        <v>1138</v>
      </c>
    </row>
    <row r="343" spans="1:4" x14ac:dyDescent="0.2">
      <c r="A343" t="s">
        <v>565</v>
      </c>
      <c r="B343" t="s">
        <v>929</v>
      </c>
      <c r="C343" t="s">
        <v>566</v>
      </c>
      <c r="D343" t="s">
        <v>1139</v>
      </c>
    </row>
    <row r="344" spans="1:4" x14ac:dyDescent="0.2">
      <c r="A344" t="s">
        <v>736</v>
      </c>
      <c r="B344" t="s">
        <v>929</v>
      </c>
      <c r="C344" t="s">
        <v>567</v>
      </c>
      <c r="D344" t="s">
        <v>1140</v>
      </c>
    </row>
    <row r="345" spans="1:4" x14ac:dyDescent="0.2">
      <c r="A345" t="s">
        <v>734</v>
      </c>
      <c r="B345" t="s">
        <v>929</v>
      </c>
      <c r="C345" t="s">
        <v>568</v>
      </c>
      <c r="D345" t="s">
        <v>1141</v>
      </c>
    </row>
    <row r="346" spans="1:4" x14ac:dyDescent="0.2">
      <c r="A346" t="s">
        <v>569</v>
      </c>
      <c r="B346" t="s">
        <v>929</v>
      </c>
      <c r="C346" t="s">
        <v>570</v>
      </c>
      <c r="D346" t="s">
        <v>1142</v>
      </c>
    </row>
    <row r="347" spans="1:4" x14ac:dyDescent="0.2">
      <c r="A347" t="s">
        <v>735</v>
      </c>
      <c r="B347" t="s">
        <v>929</v>
      </c>
      <c r="C347" t="s">
        <v>571</v>
      </c>
      <c r="D347" t="s">
        <v>1143</v>
      </c>
    </row>
  </sheetData>
  <mergeCells count="1">
    <mergeCell ref="A1:D1"/>
  </mergeCells>
  <conditionalFormatting sqref="D327">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5"/>
  <sheetViews>
    <sheetView workbookViewId="0">
      <selection activeCell="A2" sqref="A1:XFD2"/>
    </sheetView>
  </sheetViews>
  <sheetFormatPr baseColWidth="10" defaultColWidth="8.83203125" defaultRowHeight="15" x14ac:dyDescent="0.2"/>
  <cols>
    <col min="1" max="1" width="15.5" customWidth="1"/>
    <col min="2" max="2" width="42.6640625" customWidth="1"/>
    <col min="3" max="3" width="64.6640625" customWidth="1"/>
    <col min="4" max="4" width="255.83203125" bestFit="1" customWidth="1"/>
  </cols>
  <sheetData>
    <row r="1" spans="1:4" x14ac:dyDescent="0.2">
      <c r="A1" s="3" t="s">
        <v>1268</v>
      </c>
      <c r="B1" s="3"/>
      <c r="C1" s="3"/>
      <c r="D1" s="3"/>
    </row>
    <row r="3" spans="1:4" x14ac:dyDescent="0.2">
      <c r="A3" t="s">
        <v>40</v>
      </c>
      <c r="B3" t="s">
        <v>820</v>
      </c>
      <c r="C3" t="s">
        <v>41</v>
      </c>
      <c r="D3" t="s">
        <v>939</v>
      </c>
    </row>
    <row r="4" spans="1:4" x14ac:dyDescent="0.2">
      <c r="A4" t="s">
        <v>0</v>
      </c>
      <c r="C4" t="s">
        <v>1</v>
      </c>
    </row>
    <row r="5" spans="1:4" x14ac:dyDescent="0.2">
      <c r="A5" t="s">
        <v>2</v>
      </c>
      <c r="B5" t="s">
        <v>933</v>
      </c>
      <c r="C5" t="s">
        <v>3</v>
      </c>
      <c r="D5" t="s">
        <v>1230</v>
      </c>
    </row>
    <row r="6" spans="1:4" x14ac:dyDescent="0.2">
      <c r="A6" t="s">
        <v>4</v>
      </c>
      <c r="C6" t="s">
        <v>39</v>
      </c>
    </row>
    <row r="7" spans="1:4" x14ac:dyDescent="0.2">
      <c r="A7" t="s">
        <v>5</v>
      </c>
      <c r="B7" t="s">
        <v>913</v>
      </c>
      <c r="C7" t="s">
        <v>6</v>
      </c>
      <c r="D7" t="s">
        <v>1137</v>
      </c>
    </row>
    <row r="8" spans="1:4" x14ac:dyDescent="0.2">
      <c r="A8" t="s">
        <v>7</v>
      </c>
      <c r="B8" t="s">
        <v>933</v>
      </c>
      <c r="C8" t="s">
        <v>8</v>
      </c>
      <c r="D8" t="s">
        <v>1137</v>
      </c>
    </row>
    <row r="9" spans="1:4" x14ac:dyDescent="0.2">
      <c r="A9" t="s">
        <v>9</v>
      </c>
      <c r="B9" t="s">
        <v>933</v>
      </c>
      <c r="C9" t="s">
        <v>10</v>
      </c>
      <c r="D9" t="s">
        <v>1137</v>
      </c>
    </row>
    <row r="10" spans="1:4" x14ac:dyDescent="0.2">
      <c r="A10" t="s">
        <v>11</v>
      </c>
      <c r="B10" t="s">
        <v>934</v>
      </c>
      <c r="C10" t="s">
        <v>12</v>
      </c>
      <c r="D10" t="s">
        <v>1222</v>
      </c>
    </row>
    <row r="11" spans="1:4" x14ac:dyDescent="0.2">
      <c r="A11" t="s">
        <v>13</v>
      </c>
      <c r="B11" t="s">
        <v>934</v>
      </c>
      <c r="C11" t="s">
        <v>14</v>
      </c>
      <c r="D11" t="s">
        <v>1223</v>
      </c>
    </row>
    <row r="12" spans="1:4" x14ac:dyDescent="0.2">
      <c r="A12" t="s">
        <v>15</v>
      </c>
      <c r="B12" t="s">
        <v>934</v>
      </c>
      <c r="C12" t="s">
        <v>16</v>
      </c>
      <c r="D12" t="s">
        <v>1224</v>
      </c>
    </row>
    <row r="13" spans="1:4" x14ac:dyDescent="0.2">
      <c r="A13" t="s">
        <v>17</v>
      </c>
      <c r="B13" t="s">
        <v>935</v>
      </c>
      <c r="C13" t="s">
        <v>18</v>
      </c>
      <c r="D13" t="s">
        <v>1225</v>
      </c>
    </row>
    <row r="14" spans="1:4" x14ac:dyDescent="0.2">
      <c r="A14" t="s">
        <v>19</v>
      </c>
      <c r="B14" t="s">
        <v>935</v>
      </c>
      <c r="C14" t="s">
        <v>20</v>
      </c>
      <c r="D14" t="s">
        <v>1226</v>
      </c>
    </row>
    <row r="15" spans="1:4" x14ac:dyDescent="0.2">
      <c r="A15" t="s">
        <v>21</v>
      </c>
      <c r="B15" t="s">
        <v>936</v>
      </c>
      <c r="C15" t="s">
        <v>22</v>
      </c>
      <c r="D15" t="s">
        <v>1227</v>
      </c>
    </row>
    <row r="16" spans="1:4" x14ac:dyDescent="0.2">
      <c r="A16" t="s">
        <v>23</v>
      </c>
      <c r="B16" t="s">
        <v>936</v>
      </c>
      <c r="C16" t="s">
        <v>24</v>
      </c>
      <c r="D16" t="s">
        <v>1228</v>
      </c>
    </row>
    <row r="17" spans="1:4" x14ac:dyDescent="0.2">
      <c r="A17" t="s">
        <v>25</v>
      </c>
      <c r="B17" t="s">
        <v>937</v>
      </c>
      <c r="C17" t="s">
        <v>26</v>
      </c>
      <c r="D17" t="s">
        <v>1229</v>
      </c>
    </row>
    <row r="18" spans="1:4" x14ac:dyDescent="0.2">
      <c r="A18" t="s">
        <v>27</v>
      </c>
      <c r="B18" t="s">
        <v>937</v>
      </c>
      <c r="C18" t="s">
        <v>42</v>
      </c>
      <c r="D18" t="s">
        <v>1215</v>
      </c>
    </row>
    <row r="19" spans="1:4" x14ac:dyDescent="0.2">
      <c r="A19" t="s">
        <v>29</v>
      </c>
      <c r="B19" t="s">
        <v>937</v>
      </c>
      <c r="C19" t="s">
        <v>43</v>
      </c>
      <c r="D19" t="s">
        <v>1216</v>
      </c>
    </row>
    <row r="20" spans="1:4" x14ac:dyDescent="0.2">
      <c r="A20" t="s">
        <v>30</v>
      </c>
      <c r="B20" t="s">
        <v>937</v>
      </c>
      <c r="C20" t="s">
        <v>44</v>
      </c>
      <c r="D20" t="s">
        <v>1217</v>
      </c>
    </row>
    <row r="21" spans="1:4" x14ac:dyDescent="0.2">
      <c r="A21" t="s">
        <v>31</v>
      </c>
      <c r="B21" t="s">
        <v>937</v>
      </c>
      <c r="C21" t="s">
        <v>45</v>
      </c>
      <c r="D21" t="s">
        <v>1218</v>
      </c>
    </row>
    <row r="22" spans="1:4" x14ac:dyDescent="0.2">
      <c r="A22" t="s">
        <v>32</v>
      </c>
      <c r="B22" t="s">
        <v>935</v>
      </c>
      <c r="C22" t="s">
        <v>33</v>
      </c>
      <c r="D22" t="s">
        <v>1219</v>
      </c>
    </row>
    <row r="23" spans="1:4" x14ac:dyDescent="0.2">
      <c r="A23" t="s">
        <v>34</v>
      </c>
      <c r="B23" t="s">
        <v>938</v>
      </c>
      <c r="C23" t="s">
        <v>35</v>
      </c>
      <c r="D23" t="s">
        <v>1218</v>
      </c>
    </row>
    <row r="24" spans="1:4" x14ac:dyDescent="0.2">
      <c r="A24" t="s">
        <v>28</v>
      </c>
      <c r="B24" t="s">
        <v>933</v>
      </c>
      <c r="C24" t="s">
        <v>36</v>
      </c>
      <c r="D24" t="s">
        <v>1220</v>
      </c>
    </row>
    <row r="25" spans="1:4" x14ac:dyDescent="0.2">
      <c r="A25" t="s">
        <v>37</v>
      </c>
      <c r="B25" t="s">
        <v>914</v>
      </c>
      <c r="C25" t="s">
        <v>38</v>
      </c>
      <c r="D25" t="s">
        <v>1221</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8"/>
  <sheetViews>
    <sheetView workbookViewId="0">
      <selection activeCell="C5" sqref="C5"/>
    </sheetView>
  </sheetViews>
  <sheetFormatPr baseColWidth="10" defaultColWidth="8.83203125" defaultRowHeight="15" x14ac:dyDescent="0.2"/>
  <cols>
    <col min="1" max="1" width="31.5" customWidth="1"/>
    <col min="2" max="2" width="68.6640625" customWidth="1"/>
    <col min="3" max="3" width="14.5" bestFit="1" customWidth="1"/>
  </cols>
  <sheetData>
    <row r="1" spans="1:4" ht="33" customHeight="1" x14ac:dyDescent="0.2">
      <c r="A1" s="4" t="s">
        <v>1269</v>
      </c>
      <c r="B1" s="4"/>
      <c r="C1" s="4"/>
      <c r="D1" s="2"/>
    </row>
    <row r="2" spans="1:4" ht="16" customHeight="1" x14ac:dyDescent="0.2"/>
    <row r="3" spans="1:4" x14ac:dyDescent="0.2">
      <c r="A3" t="s">
        <v>40</v>
      </c>
      <c r="B3" t="s">
        <v>41</v>
      </c>
      <c r="C3" t="s">
        <v>135</v>
      </c>
    </row>
    <row r="4" spans="1:4" x14ac:dyDescent="0.2">
      <c r="A4" t="s">
        <v>4</v>
      </c>
      <c r="B4" t="s">
        <v>39</v>
      </c>
      <c r="C4" t="s">
        <v>1273</v>
      </c>
    </row>
    <row r="5" spans="1:4" x14ac:dyDescent="0.2">
      <c r="A5" t="s">
        <v>816</v>
      </c>
      <c r="B5" t="s">
        <v>821</v>
      </c>
      <c r="C5" t="s">
        <v>887</v>
      </c>
    </row>
    <row r="6" spans="1:4" x14ac:dyDescent="0.2">
      <c r="A6" t="s">
        <v>814</v>
      </c>
      <c r="B6" t="s">
        <v>822</v>
      </c>
      <c r="C6" t="s">
        <v>887</v>
      </c>
    </row>
    <row r="7" spans="1:4" x14ac:dyDescent="0.2">
      <c r="A7" t="s">
        <v>815</v>
      </c>
      <c r="B7" t="s">
        <v>823</v>
      </c>
      <c r="C7" t="s">
        <v>887</v>
      </c>
    </row>
    <row r="8" spans="1:4" x14ac:dyDescent="0.2">
      <c r="A8" t="s">
        <v>824</v>
      </c>
      <c r="B8" t="s">
        <v>825</v>
      </c>
      <c r="C8" t="s">
        <v>886</v>
      </c>
    </row>
    <row r="9" spans="1:4" x14ac:dyDescent="0.2">
      <c r="A9" t="s">
        <v>826</v>
      </c>
      <c r="B9" t="s">
        <v>827</v>
      </c>
      <c r="C9" t="s">
        <v>886</v>
      </c>
    </row>
    <row r="10" spans="1:4" x14ac:dyDescent="0.2">
      <c r="A10" t="s">
        <v>828</v>
      </c>
      <c r="B10" t="s">
        <v>829</v>
      </c>
      <c r="C10" t="s">
        <v>886</v>
      </c>
    </row>
    <row r="11" spans="1:4" x14ac:dyDescent="0.2">
      <c r="A11" t="s">
        <v>830</v>
      </c>
      <c r="B11" t="s">
        <v>831</v>
      </c>
      <c r="C11" t="s">
        <v>886</v>
      </c>
    </row>
    <row r="12" spans="1:4" x14ac:dyDescent="0.2">
      <c r="A12" t="s">
        <v>832</v>
      </c>
      <c r="B12" t="s">
        <v>833</v>
      </c>
      <c r="C12" t="s">
        <v>886</v>
      </c>
    </row>
    <row r="13" spans="1:4" x14ac:dyDescent="0.2">
      <c r="A13" t="s">
        <v>834</v>
      </c>
      <c r="B13" t="s">
        <v>835</v>
      </c>
      <c r="C13" t="s">
        <v>886</v>
      </c>
    </row>
    <row r="14" spans="1:4" x14ac:dyDescent="0.2">
      <c r="A14" t="s">
        <v>836</v>
      </c>
      <c r="B14" t="s">
        <v>837</v>
      </c>
      <c r="C14" t="s">
        <v>886</v>
      </c>
    </row>
    <row r="15" spans="1:4" x14ac:dyDescent="0.2">
      <c r="A15" t="s">
        <v>838</v>
      </c>
      <c r="B15" t="s">
        <v>839</v>
      </c>
      <c r="C15" t="s">
        <v>886</v>
      </c>
    </row>
    <row r="16" spans="1:4" x14ac:dyDescent="0.2">
      <c r="A16" t="s">
        <v>840</v>
      </c>
      <c r="B16" t="s">
        <v>841</v>
      </c>
      <c r="C16" t="s">
        <v>886</v>
      </c>
    </row>
    <row r="17" spans="1:3" x14ac:dyDescent="0.2">
      <c r="A17" t="s">
        <v>842</v>
      </c>
      <c r="B17" t="s">
        <v>843</v>
      </c>
      <c r="C17" t="s">
        <v>886</v>
      </c>
    </row>
    <row r="18" spans="1:3" x14ac:dyDescent="0.2">
      <c r="A18" t="s">
        <v>844</v>
      </c>
      <c r="B18" t="s">
        <v>845</v>
      </c>
      <c r="C18" t="s">
        <v>886</v>
      </c>
    </row>
    <row r="19" spans="1:3" x14ac:dyDescent="0.2">
      <c r="A19" t="s">
        <v>846</v>
      </c>
      <c r="B19" t="s">
        <v>847</v>
      </c>
      <c r="C19" t="s">
        <v>886</v>
      </c>
    </row>
    <row r="20" spans="1:3" x14ac:dyDescent="0.2">
      <c r="A20" t="s">
        <v>848</v>
      </c>
      <c r="B20" t="s">
        <v>849</v>
      </c>
      <c r="C20" t="s">
        <v>886</v>
      </c>
    </row>
    <row r="21" spans="1:3" x14ac:dyDescent="0.2">
      <c r="A21" t="s">
        <v>850</v>
      </c>
      <c r="B21" t="s">
        <v>851</v>
      </c>
      <c r="C21" t="s">
        <v>886</v>
      </c>
    </row>
    <row r="22" spans="1:3" x14ac:dyDescent="0.2">
      <c r="A22" t="s">
        <v>852</v>
      </c>
      <c r="B22" t="s">
        <v>853</v>
      </c>
      <c r="C22" t="s">
        <v>886</v>
      </c>
    </row>
    <row r="23" spans="1:3" x14ac:dyDescent="0.2">
      <c r="A23" t="s">
        <v>854</v>
      </c>
      <c r="B23" t="s">
        <v>855</v>
      </c>
      <c r="C23" t="s">
        <v>886</v>
      </c>
    </row>
    <row r="24" spans="1:3" x14ac:dyDescent="0.2">
      <c r="A24" t="s">
        <v>856</v>
      </c>
      <c r="B24" t="s">
        <v>857</v>
      </c>
      <c r="C24" t="s">
        <v>886</v>
      </c>
    </row>
    <row r="25" spans="1:3" x14ac:dyDescent="0.2">
      <c r="A25" t="s">
        <v>858</v>
      </c>
      <c r="B25" t="s">
        <v>859</v>
      </c>
      <c r="C25" t="s">
        <v>886</v>
      </c>
    </row>
    <row r="26" spans="1:3" x14ac:dyDescent="0.2">
      <c r="A26" t="s">
        <v>860</v>
      </c>
      <c r="B26" t="s">
        <v>861</v>
      </c>
      <c r="C26" t="s">
        <v>886</v>
      </c>
    </row>
    <row r="27" spans="1:3" x14ac:dyDescent="0.2">
      <c r="A27" t="s">
        <v>862</v>
      </c>
      <c r="B27" t="s">
        <v>863</v>
      </c>
      <c r="C27" t="s">
        <v>886</v>
      </c>
    </row>
    <row r="28" spans="1:3" x14ac:dyDescent="0.2">
      <c r="A28" t="s">
        <v>864</v>
      </c>
      <c r="B28" t="s">
        <v>865</v>
      </c>
      <c r="C28" t="s">
        <v>886</v>
      </c>
    </row>
    <row r="29" spans="1:3" x14ac:dyDescent="0.2">
      <c r="A29" t="s">
        <v>866</v>
      </c>
      <c r="B29" t="s">
        <v>867</v>
      </c>
      <c r="C29" t="s">
        <v>886</v>
      </c>
    </row>
    <row r="30" spans="1:3" x14ac:dyDescent="0.2">
      <c r="A30" t="s">
        <v>868</v>
      </c>
      <c r="B30" t="s">
        <v>869</v>
      </c>
      <c r="C30" t="s">
        <v>886</v>
      </c>
    </row>
    <row r="31" spans="1:3" x14ac:dyDescent="0.2">
      <c r="A31" t="s">
        <v>870</v>
      </c>
      <c r="B31" t="s">
        <v>871</v>
      </c>
      <c r="C31" t="s">
        <v>886</v>
      </c>
    </row>
    <row r="32" spans="1:3" x14ac:dyDescent="0.2">
      <c r="A32" t="s">
        <v>872</v>
      </c>
      <c r="B32" t="s">
        <v>873</v>
      </c>
      <c r="C32" t="s">
        <v>886</v>
      </c>
    </row>
    <row r="33" spans="1:3" x14ac:dyDescent="0.2">
      <c r="A33" t="s">
        <v>874</v>
      </c>
      <c r="B33" t="s">
        <v>875</v>
      </c>
      <c r="C33" t="s">
        <v>886</v>
      </c>
    </row>
    <row r="34" spans="1:3" x14ac:dyDescent="0.2">
      <c r="A34" t="s">
        <v>876</v>
      </c>
      <c r="B34" t="s">
        <v>877</v>
      </c>
      <c r="C34" t="s">
        <v>886</v>
      </c>
    </row>
    <row r="35" spans="1:3" x14ac:dyDescent="0.2">
      <c r="A35" t="s">
        <v>878</v>
      </c>
      <c r="B35" t="s">
        <v>879</v>
      </c>
      <c r="C35" t="s">
        <v>886</v>
      </c>
    </row>
    <row r="36" spans="1:3" x14ac:dyDescent="0.2">
      <c r="A36" t="s">
        <v>880</v>
      </c>
      <c r="B36" t="s">
        <v>881</v>
      </c>
      <c r="C36" t="s">
        <v>886</v>
      </c>
    </row>
    <row r="37" spans="1:3" x14ac:dyDescent="0.2">
      <c r="A37" t="s">
        <v>882</v>
      </c>
      <c r="B37" t="s">
        <v>883</v>
      </c>
      <c r="C37" t="s">
        <v>886</v>
      </c>
    </row>
    <row r="38" spans="1:3" x14ac:dyDescent="0.2">
      <c r="A38" t="s">
        <v>884</v>
      </c>
      <c r="B38" t="s">
        <v>885</v>
      </c>
      <c r="C38" t="s">
        <v>886</v>
      </c>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6"/>
  <sheetViews>
    <sheetView workbookViewId="0">
      <selection activeCell="C5" sqref="C5"/>
    </sheetView>
  </sheetViews>
  <sheetFormatPr baseColWidth="10" defaultColWidth="8.83203125" defaultRowHeight="15" x14ac:dyDescent="0.2"/>
  <cols>
    <col min="1" max="1" width="30.5" customWidth="1"/>
    <col min="2" max="2" width="50.33203125" customWidth="1"/>
    <col min="3" max="3" width="35.83203125" bestFit="1" customWidth="1"/>
  </cols>
  <sheetData>
    <row r="1" spans="1:4" ht="113" customHeight="1" x14ac:dyDescent="0.2">
      <c r="A1" s="4" t="s">
        <v>1270</v>
      </c>
      <c r="B1" s="4"/>
      <c r="C1" s="4"/>
      <c r="D1" s="2"/>
    </row>
    <row r="2" spans="1:4" ht="16" customHeight="1" x14ac:dyDescent="0.2"/>
    <row r="3" spans="1:4" x14ac:dyDescent="0.2">
      <c r="A3" t="s">
        <v>40</v>
      </c>
      <c r="B3" t="s">
        <v>41</v>
      </c>
      <c r="C3" t="s">
        <v>135</v>
      </c>
    </row>
    <row r="4" spans="1:4" x14ac:dyDescent="0.2">
      <c r="A4" t="s">
        <v>4</v>
      </c>
      <c r="B4" t="s">
        <v>39</v>
      </c>
      <c r="C4" t="s">
        <v>887</v>
      </c>
    </row>
    <row r="5" spans="1:4" x14ac:dyDescent="0.2">
      <c r="A5" t="s">
        <v>134</v>
      </c>
      <c r="B5" t="s">
        <v>51</v>
      </c>
      <c r="C5" t="s">
        <v>136</v>
      </c>
    </row>
    <row r="6" spans="1:4" x14ac:dyDescent="0.2">
      <c r="A6" t="s">
        <v>52</v>
      </c>
      <c r="B6" t="s">
        <v>53</v>
      </c>
      <c r="C6" t="s">
        <v>136</v>
      </c>
    </row>
    <row r="7" spans="1:4" x14ac:dyDescent="0.2">
      <c r="A7" t="s">
        <v>54</v>
      </c>
      <c r="B7" t="s">
        <v>55</v>
      </c>
      <c r="C7" t="s">
        <v>136</v>
      </c>
    </row>
    <row r="8" spans="1:4" x14ac:dyDescent="0.2">
      <c r="A8" t="s">
        <v>56</v>
      </c>
      <c r="B8" t="s">
        <v>57</v>
      </c>
      <c r="C8" t="s">
        <v>136</v>
      </c>
    </row>
    <row r="9" spans="1:4" x14ac:dyDescent="0.2">
      <c r="A9" t="s">
        <v>58</v>
      </c>
      <c r="B9" t="s">
        <v>59</v>
      </c>
      <c r="C9" t="s">
        <v>136</v>
      </c>
    </row>
    <row r="10" spans="1:4" x14ac:dyDescent="0.2">
      <c r="A10" t="s">
        <v>60</v>
      </c>
      <c r="B10" t="s">
        <v>61</v>
      </c>
      <c r="C10" t="s">
        <v>136</v>
      </c>
    </row>
    <row r="11" spans="1:4" x14ac:dyDescent="0.2">
      <c r="A11" t="s">
        <v>132</v>
      </c>
      <c r="B11" t="s">
        <v>62</v>
      </c>
      <c r="C11" t="s">
        <v>136</v>
      </c>
    </row>
    <row r="12" spans="1:4" x14ac:dyDescent="0.2">
      <c r="A12" t="s">
        <v>63</v>
      </c>
      <c r="B12" t="s">
        <v>62</v>
      </c>
      <c r="C12" t="s">
        <v>136</v>
      </c>
    </row>
    <row r="13" spans="1:4" x14ac:dyDescent="0.2">
      <c r="A13" t="s">
        <v>64</v>
      </c>
      <c r="B13" t="s">
        <v>65</v>
      </c>
      <c r="C13" t="s">
        <v>136</v>
      </c>
    </row>
    <row r="14" spans="1:4" x14ac:dyDescent="0.2">
      <c r="A14" t="s">
        <v>66</v>
      </c>
      <c r="B14" t="s">
        <v>67</v>
      </c>
      <c r="C14" t="s">
        <v>136</v>
      </c>
    </row>
    <row r="15" spans="1:4" x14ac:dyDescent="0.2">
      <c r="A15" t="s">
        <v>133</v>
      </c>
      <c r="B15" t="s">
        <v>68</v>
      </c>
      <c r="C15" t="s">
        <v>137</v>
      </c>
    </row>
    <row r="16" spans="1:4" x14ac:dyDescent="0.2">
      <c r="A16" t="s">
        <v>131</v>
      </c>
      <c r="B16" t="s">
        <v>69</v>
      </c>
      <c r="C16" t="s">
        <v>138</v>
      </c>
    </row>
    <row r="17" spans="1:3" x14ac:dyDescent="0.2">
      <c r="A17" t="s">
        <v>129</v>
      </c>
      <c r="B17" t="s">
        <v>70</v>
      </c>
      <c r="C17" t="s">
        <v>138</v>
      </c>
    </row>
    <row r="18" spans="1:3" x14ac:dyDescent="0.2">
      <c r="A18" t="s">
        <v>130</v>
      </c>
      <c r="B18" t="s">
        <v>71</v>
      </c>
      <c r="C18" t="s">
        <v>138</v>
      </c>
    </row>
    <row r="19" spans="1:3" x14ac:dyDescent="0.2">
      <c r="A19" t="s">
        <v>72</v>
      </c>
      <c r="B19" t="s">
        <v>139</v>
      </c>
      <c r="C19" t="s">
        <v>138</v>
      </c>
    </row>
    <row r="20" spans="1:3" x14ac:dyDescent="0.2">
      <c r="A20" t="s">
        <v>73</v>
      </c>
      <c r="B20" t="s">
        <v>140</v>
      </c>
      <c r="C20" t="s">
        <v>138</v>
      </c>
    </row>
    <row r="21" spans="1:3" x14ac:dyDescent="0.2">
      <c r="A21" t="s">
        <v>74</v>
      </c>
      <c r="B21" t="s">
        <v>139</v>
      </c>
      <c r="C21" t="s">
        <v>138</v>
      </c>
    </row>
    <row r="22" spans="1:3" x14ac:dyDescent="0.2">
      <c r="A22" t="s">
        <v>75</v>
      </c>
      <c r="B22" t="s">
        <v>140</v>
      </c>
      <c r="C22" t="s">
        <v>138</v>
      </c>
    </row>
    <row r="23" spans="1:3" x14ac:dyDescent="0.2">
      <c r="A23" t="s">
        <v>76</v>
      </c>
      <c r="B23" t="s">
        <v>139</v>
      </c>
      <c r="C23" t="s">
        <v>138</v>
      </c>
    </row>
    <row r="24" spans="1:3" x14ac:dyDescent="0.2">
      <c r="A24" t="s">
        <v>77</v>
      </c>
      <c r="B24" t="s">
        <v>140</v>
      </c>
      <c r="C24" t="s">
        <v>138</v>
      </c>
    </row>
    <row r="25" spans="1:3" x14ac:dyDescent="0.2">
      <c r="A25" t="s">
        <v>78</v>
      </c>
      <c r="B25" t="s">
        <v>139</v>
      </c>
      <c r="C25" t="s">
        <v>138</v>
      </c>
    </row>
    <row r="26" spans="1:3" x14ac:dyDescent="0.2">
      <c r="A26" t="s">
        <v>79</v>
      </c>
      <c r="B26" t="s">
        <v>140</v>
      </c>
      <c r="C26" t="s">
        <v>138</v>
      </c>
    </row>
    <row r="27" spans="1:3" x14ac:dyDescent="0.2">
      <c r="A27" t="s">
        <v>80</v>
      </c>
      <c r="B27" t="s">
        <v>141</v>
      </c>
      <c r="C27" t="s">
        <v>138</v>
      </c>
    </row>
    <row r="28" spans="1:3" x14ac:dyDescent="0.2">
      <c r="A28" t="s">
        <v>81</v>
      </c>
      <c r="B28" t="s">
        <v>142</v>
      </c>
      <c r="C28" t="s">
        <v>138</v>
      </c>
    </row>
    <row r="29" spans="1:3" x14ac:dyDescent="0.2">
      <c r="A29" t="s">
        <v>82</v>
      </c>
      <c r="B29" t="s">
        <v>141</v>
      </c>
      <c r="C29" t="s">
        <v>138</v>
      </c>
    </row>
    <row r="30" spans="1:3" x14ac:dyDescent="0.2">
      <c r="A30" t="s">
        <v>83</v>
      </c>
      <c r="B30" t="s">
        <v>142</v>
      </c>
      <c r="C30" t="s">
        <v>138</v>
      </c>
    </row>
    <row r="31" spans="1:3" x14ac:dyDescent="0.2">
      <c r="A31" t="s">
        <v>84</v>
      </c>
      <c r="B31" t="s">
        <v>141</v>
      </c>
      <c r="C31" t="s">
        <v>138</v>
      </c>
    </row>
    <row r="32" spans="1:3" x14ac:dyDescent="0.2">
      <c r="A32" t="s">
        <v>85</v>
      </c>
      <c r="B32" t="s">
        <v>142</v>
      </c>
      <c r="C32" t="s">
        <v>138</v>
      </c>
    </row>
    <row r="33" spans="1:3" x14ac:dyDescent="0.2">
      <c r="A33" t="s">
        <v>86</v>
      </c>
      <c r="B33" t="s">
        <v>141</v>
      </c>
      <c r="C33" t="s">
        <v>138</v>
      </c>
    </row>
    <row r="34" spans="1:3" x14ac:dyDescent="0.2">
      <c r="A34" t="s">
        <v>87</v>
      </c>
      <c r="B34" t="s">
        <v>142</v>
      </c>
      <c r="C34" t="s">
        <v>138</v>
      </c>
    </row>
    <row r="35" spans="1:3" x14ac:dyDescent="0.2">
      <c r="A35" t="s">
        <v>88</v>
      </c>
      <c r="B35" t="s">
        <v>89</v>
      </c>
      <c r="C35" t="s">
        <v>138</v>
      </c>
    </row>
    <row r="36" spans="1:3" x14ac:dyDescent="0.2">
      <c r="A36" t="s">
        <v>90</v>
      </c>
      <c r="B36" t="s">
        <v>91</v>
      </c>
      <c r="C36" t="s">
        <v>138</v>
      </c>
    </row>
    <row r="37" spans="1:3" x14ac:dyDescent="0.2">
      <c r="A37" t="s">
        <v>92</v>
      </c>
      <c r="B37" t="s">
        <v>89</v>
      </c>
      <c r="C37" t="s">
        <v>138</v>
      </c>
    </row>
    <row r="38" spans="1:3" x14ac:dyDescent="0.2">
      <c r="A38" t="s">
        <v>93</v>
      </c>
      <c r="B38" t="s">
        <v>91</v>
      </c>
      <c r="C38" t="s">
        <v>138</v>
      </c>
    </row>
    <row r="39" spans="1:3" x14ac:dyDescent="0.2">
      <c r="A39" t="s">
        <v>94</v>
      </c>
      <c r="B39" t="s">
        <v>89</v>
      </c>
      <c r="C39" t="s">
        <v>138</v>
      </c>
    </row>
    <row r="40" spans="1:3" x14ac:dyDescent="0.2">
      <c r="A40" t="s">
        <v>95</v>
      </c>
      <c r="B40" t="s">
        <v>91</v>
      </c>
      <c r="C40" t="s">
        <v>138</v>
      </c>
    </row>
    <row r="41" spans="1:3" x14ac:dyDescent="0.2">
      <c r="A41" t="s">
        <v>96</v>
      </c>
      <c r="B41" t="s">
        <v>89</v>
      </c>
      <c r="C41" t="s">
        <v>138</v>
      </c>
    </row>
    <row r="42" spans="1:3" x14ac:dyDescent="0.2">
      <c r="A42" t="s">
        <v>97</v>
      </c>
      <c r="B42" t="s">
        <v>91</v>
      </c>
      <c r="C42" t="s">
        <v>138</v>
      </c>
    </row>
    <row r="43" spans="1:3" x14ac:dyDescent="0.2">
      <c r="A43" t="s">
        <v>98</v>
      </c>
      <c r="B43" t="s">
        <v>143</v>
      </c>
      <c r="C43" t="s">
        <v>138</v>
      </c>
    </row>
    <row r="44" spans="1:3" x14ac:dyDescent="0.2">
      <c r="A44" t="s">
        <v>99</v>
      </c>
      <c r="B44" t="s">
        <v>144</v>
      </c>
      <c r="C44" t="s">
        <v>138</v>
      </c>
    </row>
    <row r="45" spans="1:3" x14ac:dyDescent="0.2">
      <c r="A45" t="s">
        <v>100</v>
      </c>
      <c r="B45" t="s">
        <v>143</v>
      </c>
      <c r="C45" t="s">
        <v>138</v>
      </c>
    </row>
    <row r="46" spans="1:3" x14ac:dyDescent="0.2">
      <c r="A46" t="s">
        <v>101</v>
      </c>
      <c r="B46" t="s">
        <v>144</v>
      </c>
      <c r="C46" t="s">
        <v>138</v>
      </c>
    </row>
    <row r="47" spans="1:3" x14ac:dyDescent="0.2">
      <c r="A47" t="s">
        <v>102</v>
      </c>
      <c r="B47" t="s">
        <v>143</v>
      </c>
      <c r="C47" t="s">
        <v>138</v>
      </c>
    </row>
    <row r="48" spans="1:3" x14ac:dyDescent="0.2">
      <c r="A48" t="s">
        <v>103</v>
      </c>
      <c r="B48" t="s">
        <v>144</v>
      </c>
      <c r="C48" t="s">
        <v>138</v>
      </c>
    </row>
    <row r="49" spans="1:3" x14ac:dyDescent="0.2">
      <c r="A49" t="s">
        <v>104</v>
      </c>
      <c r="B49" t="s">
        <v>143</v>
      </c>
      <c r="C49" t="s">
        <v>138</v>
      </c>
    </row>
    <row r="50" spans="1:3" x14ac:dyDescent="0.2">
      <c r="A50" t="s">
        <v>105</v>
      </c>
      <c r="B50" t="s">
        <v>144</v>
      </c>
      <c r="C50" t="s">
        <v>138</v>
      </c>
    </row>
    <row r="51" spans="1:3" x14ac:dyDescent="0.2">
      <c r="A51" t="s">
        <v>106</v>
      </c>
      <c r="B51" t="s">
        <v>145</v>
      </c>
      <c r="C51" t="s">
        <v>138</v>
      </c>
    </row>
    <row r="52" spans="1:3" x14ac:dyDescent="0.2">
      <c r="A52" t="s">
        <v>107</v>
      </c>
      <c r="B52" t="s">
        <v>146</v>
      </c>
      <c r="C52" t="s">
        <v>138</v>
      </c>
    </row>
    <row r="53" spans="1:3" x14ac:dyDescent="0.2">
      <c r="A53" t="s">
        <v>108</v>
      </c>
      <c r="B53" t="s">
        <v>145</v>
      </c>
      <c r="C53" t="s">
        <v>138</v>
      </c>
    </row>
    <row r="54" spans="1:3" x14ac:dyDescent="0.2">
      <c r="A54" t="s">
        <v>109</v>
      </c>
      <c r="B54" t="s">
        <v>146</v>
      </c>
      <c r="C54" t="s">
        <v>138</v>
      </c>
    </row>
    <row r="55" spans="1:3" x14ac:dyDescent="0.2">
      <c r="A55" t="s">
        <v>110</v>
      </c>
      <c r="B55" t="s">
        <v>145</v>
      </c>
      <c r="C55" t="s">
        <v>138</v>
      </c>
    </row>
    <row r="56" spans="1:3" x14ac:dyDescent="0.2">
      <c r="A56" t="s">
        <v>111</v>
      </c>
      <c r="B56" t="s">
        <v>146</v>
      </c>
      <c r="C56" t="s">
        <v>138</v>
      </c>
    </row>
    <row r="57" spans="1:3" x14ac:dyDescent="0.2">
      <c r="A57" t="s">
        <v>112</v>
      </c>
      <c r="B57" t="s">
        <v>145</v>
      </c>
      <c r="C57" t="s">
        <v>138</v>
      </c>
    </row>
    <row r="58" spans="1:3" x14ac:dyDescent="0.2">
      <c r="A58" t="s">
        <v>113</v>
      </c>
      <c r="B58" t="s">
        <v>146</v>
      </c>
      <c r="C58" t="s">
        <v>138</v>
      </c>
    </row>
    <row r="59" spans="1:3" x14ac:dyDescent="0.2">
      <c r="A59" t="s">
        <v>114</v>
      </c>
      <c r="B59" t="s">
        <v>115</v>
      </c>
      <c r="C59" t="s">
        <v>138</v>
      </c>
    </row>
    <row r="60" spans="1:3" x14ac:dyDescent="0.2">
      <c r="A60" t="s">
        <v>116</v>
      </c>
      <c r="B60" t="s">
        <v>117</v>
      </c>
      <c r="C60" t="s">
        <v>138</v>
      </c>
    </row>
    <row r="61" spans="1:3" x14ac:dyDescent="0.2">
      <c r="A61" t="s">
        <v>118</v>
      </c>
      <c r="B61" t="s">
        <v>115</v>
      </c>
      <c r="C61" t="s">
        <v>138</v>
      </c>
    </row>
    <row r="62" spans="1:3" x14ac:dyDescent="0.2">
      <c r="A62" t="s">
        <v>119</v>
      </c>
      <c r="B62" t="s">
        <v>117</v>
      </c>
      <c r="C62" t="s">
        <v>138</v>
      </c>
    </row>
    <row r="63" spans="1:3" x14ac:dyDescent="0.2">
      <c r="A63" t="s">
        <v>120</v>
      </c>
      <c r="B63" t="s">
        <v>115</v>
      </c>
      <c r="C63" t="s">
        <v>138</v>
      </c>
    </row>
    <row r="64" spans="1:3" x14ac:dyDescent="0.2">
      <c r="A64" t="s">
        <v>121</v>
      </c>
      <c r="B64" t="s">
        <v>117</v>
      </c>
      <c r="C64" t="s">
        <v>138</v>
      </c>
    </row>
    <row r="65" spans="1:3" x14ac:dyDescent="0.2">
      <c r="A65" t="s">
        <v>122</v>
      </c>
      <c r="B65" t="s">
        <v>115</v>
      </c>
      <c r="C65" t="s">
        <v>138</v>
      </c>
    </row>
    <row r="66" spans="1:3" x14ac:dyDescent="0.2">
      <c r="A66" t="s">
        <v>123</v>
      </c>
      <c r="B66" t="s">
        <v>117</v>
      </c>
      <c r="C66" t="s">
        <v>138</v>
      </c>
    </row>
  </sheetData>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18F36-D5B1-2841-981D-2C43AAF8A887}">
  <dimension ref="A1:C21"/>
  <sheetViews>
    <sheetView workbookViewId="0">
      <selection activeCell="B27" sqref="B27"/>
    </sheetView>
  </sheetViews>
  <sheetFormatPr baseColWidth="10" defaultRowHeight="15" x14ac:dyDescent="0.2"/>
  <cols>
    <col min="1" max="1" width="16.5" customWidth="1"/>
    <col min="2" max="2" width="197.6640625" bestFit="1" customWidth="1"/>
  </cols>
  <sheetData>
    <row r="1" spans="1:3" ht="90" customHeight="1" x14ac:dyDescent="0.2">
      <c r="A1" s="4" t="s">
        <v>1271</v>
      </c>
      <c r="B1" s="4"/>
      <c r="C1" s="4"/>
    </row>
    <row r="3" spans="1:3" x14ac:dyDescent="0.2">
      <c r="A3" t="s">
        <v>40</v>
      </c>
      <c r="B3" t="s">
        <v>41</v>
      </c>
      <c r="C3" t="s">
        <v>135</v>
      </c>
    </row>
    <row r="4" spans="1:3" x14ac:dyDescent="0.2">
      <c r="A4" t="s">
        <v>4</v>
      </c>
      <c r="B4" t="s">
        <v>39</v>
      </c>
      <c r="C4" t="s">
        <v>887</v>
      </c>
    </row>
    <row r="5" spans="1:3" x14ac:dyDescent="0.2">
      <c r="A5" t="s">
        <v>1233</v>
      </c>
      <c r="B5" t="s">
        <v>1249</v>
      </c>
      <c r="C5" t="s">
        <v>887</v>
      </c>
    </row>
    <row r="6" spans="1:3" x14ac:dyDescent="0.2">
      <c r="A6" t="s">
        <v>1234</v>
      </c>
      <c r="B6" t="s">
        <v>1250</v>
      </c>
      <c r="C6" t="s">
        <v>1272</v>
      </c>
    </row>
    <row r="7" spans="1:3" x14ac:dyDescent="0.2">
      <c r="A7" t="s">
        <v>1235</v>
      </c>
      <c r="B7" t="s">
        <v>1251</v>
      </c>
      <c r="C7" t="s">
        <v>138</v>
      </c>
    </row>
    <row r="8" spans="1:3" x14ac:dyDescent="0.2">
      <c r="A8" t="s">
        <v>1236</v>
      </c>
      <c r="B8" t="s">
        <v>1252</v>
      </c>
      <c r="C8" t="s">
        <v>138</v>
      </c>
    </row>
    <row r="9" spans="1:3" x14ac:dyDescent="0.2">
      <c r="A9" t="s">
        <v>1237</v>
      </c>
      <c r="B9" t="s">
        <v>1253</v>
      </c>
      <c r="C9" t="s">
        <v>138</v>
      </c>
    </row>
    <row r="10" spans="1:3" x14ac:dyDescent="0.2">
      <c r="A10" t="s">
        <v>1238</v>
      </c>
      <c r="B10" t="s">
        <v>1254</v>
      </c>
      <c r="C10" t="s">
        <v>138</v>
      </c>
    </row>
    <row r="11" spans="1:3" x14ac:dyDescent="0.2">
      <c r="A11" t="s">
        <v>1239</v>
      </c>
      <c r="B11" t="s">
        <v>1255</v>
      </c>
      <c r="C11" t="s">
        <v>138</v>
      </c>
    </row>
    <row r="12" spans="1:3" x14ac:dyDescent="0.2">
      <c r="A12" t="s">
        <v>1240</v>
      </c>
      <c r="B12" t="s">
        <v>1256</v>
      </c>
      <c r="C12" t="s">
        <v>138</v>
      </c>
    </row>
    <row r="13" spans="1:3" x14ac:dyDescent="0.2">
      <c r="A13" t="s">
        <v>1258</v>
      </c>
      <c r="B13" t="s">
        <v>1257</v>
      </c>
      <c r="C13" t="s">
        <v>138</v>
      </c>
    </row>
    <row r="14" spans="1:3" x14ac:dyDescent="0.2">
      <c r="A14" t="s">
        <v>1241</v>
      </c>
      <c r="B14" t="s">
        <v>1259</v>
      </c>
      <c r="C14" t="s">
        <v>138</v>
      </c>
    </row>
    <row r="15" spans="1:3" x14ac:dyDescent="0.2">
      <c r="A15" t="s">
        <v>1242</v>
      </c>
      <c r="B15" t="s">
        <v>1266</v>
      </c>
      <c r="C15" t="s">
        <v>138</v>
      </c>
    </row>
    <row r="16" spans="1:3" x14ac:dyDescent="0.2">
      <c r="A16" t="s">
        <v>1243</v>
      </c>
      <c r="B16" t="s">
        <v>1260</v>
      </c>
      <c r="C16" t="s">
        <v>138</v>
      </c>
    </row>
    <row r="17" spans="1:3" x14ac:dyDescent="0.2">
      <c r="A17" t="s">
        <v>1244</v>
      </c>
      <c r="B17" t="s">
        <v>1265</v>
      </c>
      <c r="C17" t="s">
        <v>138</v>
      </c>
    </row>
    <row r="18" spans="1:3" x14ac:dyDescent="0.2">
      <c r="A18" t="s">
        <v>1245</v>
      </c>
      <c r="B18" t="s">
        <v>1261</v>
      </c>
      <c r="C18" t="s">
        <v>138</v>
      </c>
    </row>
    <row r="19" spans="1:3" x14ac:dyDescent="0.2">
      <c r="A19" t="s">
        <v>1246</v>
      </c>
      <c r="B19" t="s">
        <v>1262</v>
      </c>
      <c r="C19" t="s">
        <v>138</v>
      </c>
    </row>
    <row r="20" spans="1:3" x14ac:dyDescent="0.2">
      <c r="A20" t="s">
        <v>1247</v>
      </c>
      <c r="B20" t="s">
        <v>1263</v>
      </c>
      <c r="C20" t="s">
        <v>138</v>
      </c>
    </row>
    <row r="21" spans="1:3" x14ac:dyDescent="0.2">
      <c r="A21" t="s">
        <v>1248</v>
      </c>
      <c r="B21" t="s">
        <v>1264</v>
      </c>
      <c r="C21" t="s">
        <v>138</v>
      </c>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Read me</vt:lpstr>
      <vt:lpstr>WT_phase1</vt:lpstr>
      <vt:lpstr>WT_phase1_lifecyclecalendar</vt:lpstr>
      <vt:lpstr>WT_phase1_ancillary_fuelecon</vt:lpstr>
      <vt:lpstr>WT_phase1_ancillary_locational</vt:lpstr>
      <vt:lpstr>WT_phase1_GoogleAPI_public_tran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Spurlock</dc:creator>
  <cp:lastModifiedBy>Anna Spurlock</cp:lastModifiedBy>
  <dcterms:created xsi:type="dcterms:W3CDTF">2020-04-28T21:11:26Z</dcterms:created>
  <dcterms:modified xsi:type="dcterms:W3CDTF">2020-08-28T19:09:48Z</dcterms:modified>
</cp:coreProperties>
</file>